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<sst xmlns="http://schemas.openxmlformats.org/spreadsheetml/2006/main" count="664" uniqueCount="138">
  <si>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</si>
  <si>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</si>
  <si>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</si>
  <si>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</si>
  <si>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</si>
  <si>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</si>
  <si>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</si>
  <si>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</si>
  <si>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</si>
  <si>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</si>
  <si>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</si>
  <si>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</si>
  <si>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</si>
  <si>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</si>
  <si>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</si>
  <si>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</si>
  <si>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</si>
  <si>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</si>
  <si>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</si>
  <si>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</si>
  <si>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</si>
  <si>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</si>
  <si>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</si>
  <si>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</si>
  <si>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</si>
  <si>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</si>
  <si>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</si>
  <si>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</si>
  <si>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</si>
  <si>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</si>
  <si>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</si>
  <si>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</si>
  <si>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</si>
  <si>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</si>
  <si>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</si>
  <si>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</si>
  <si>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</si>
  <si>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</si>
  <si>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</si>
  <si>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</si>
  <si>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</si>
  <si>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</si>
  <si>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</si>
  <si>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</si>
  <si>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</si>
  <si>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</si>
  <si>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</si>
  <si>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</si>
  <si>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</si>
  <si>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</si>
  <si>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</si>
  <si>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</si>
  <si>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</si>
  <si>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</si>
  <si>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</si>
  <si>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</si>
  <si>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</si>
  <si>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</si>
  <si>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</si>
  <si>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</si>
  <si>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</si>
  <si>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</si>
  <si>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</si>
  <si>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</si>
  <si>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</si>
  <si>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</si>
  <si>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</si>
  <si>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</si>
  <si>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</si>
  <si>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</si>
  <si>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</si>
  <si>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</si>
  <si>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</si>
  <si>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</si>
  <si>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</si>
  <si>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</si>
  <si>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</si>
  <si>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</si>
  <si>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</si>
  <si>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</si>
  <si>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</si>
  <si>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</si>
  <si>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</si>
  <si>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</si>
  <si>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</si>
  <si>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</si>
  <si>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</si>
  <si>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</si>
  <si>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</si>
  <si>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</si>
  <si>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</si>
  <si>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</si>
  <si>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</si>
  <si>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</si>
  <si>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</si>
  <si>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</si>
  <si>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</si>
  <si>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</si>
  <si>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</si>
  <si>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</si>
  <si>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</si>
  <si>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</si>
  <si>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</si>
  <si>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</si>
  <si>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</si>
  <si>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</si>
  <si>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</si>
  <si>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</si>
  <si>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</si>
  <si>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</si>
  <si>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</si>
  <si>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</si>
  <si>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</si>
  <si>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</si>
  <si>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</si>
  <si>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</si>
  <si>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</si>
  <si>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</si>
  <si>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</si>
  <si>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</si>
  <si>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</si>
  <si>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</si>
  <si>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</si>
  <si>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</si>
  <si>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</si>
  <si>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</si>
  <si>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</si>
  <si>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</si>
  <si>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</si>
  <si>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</si>
  <si>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</si>
  <si>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</si>
  <si>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</si>
  <si>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</si>
  <si>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</si>
  <si>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</si>
  <si>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</si>
  <si>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令和3年1月サービス分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</si>
</sst>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5" t="s">
        <v>69</v>
      </c>
      <c r="C7" s="28" t="s">
        <v>6</v>
      </c>
      <c r="D7" s="28"/>
      <c r="E7" s="28"/>
      <c r="F7" s="28"/>
      <c r="G7" s="16">
        <v>133649</v>
      </c>
      <c r="H7" s="17">
        <v>4902</v>
      </c>
      <c r="I7" s="17">
        <v>7456</v>
      </c>
      <c r="J7" s="17">
        <v>12824</v>
      </c>
      <c r="K7" s="16">
        <v>27223</v>
      </c>
      <c r="L7" s="16">
        <v>30481</v>
      </c>
      <c r="M7" s="16">
        <v>21276</v>
      </c>
      <c r="N7" s="16">
        <v>17726</v>
      </c>
      <c r="O7" s="16">
        <v>11761</v>
      </c>
    </row>
    <row r="8" spans="2:15" ht="14.25" customHeight="1">
      <c r="B8" s="35"/>
      <c r="C8" s="29" t="s">
        <v>7</v>
      </c>
      <c r="D8" s="28"/>
      <c r="E8" s="28"/>
      <c r="F8" s="28"/>
      <c r="G8" s="16">
        <v>66774</v>
      </c>
      <c r="H8" s="18">
        <v>0</v>
      </c>
      <c r="I8" s="16">
        <v>2410</v>
      </c>
      <c r="J8" s="16">
        <v>4597</v>
      </c>
      <c r="K8" s="16">
        <v>15315</v>
      </c>
      <c r="L8" s="16">
        <v>18247</v>
      </c>
      <c r="M8" s="16">
        <v>11634</v>
      </c>
      <c r="N8" s="16">
        <v>8946</v>
      </c>
      <c r="O8" s="16">
        <v>5625</v>
      </c>
    </row>
    <row r="9" spans="2:15" ht="14.25" customHeight="1">
      <c r="B9" s="35"/>
      <c r="C9" s="30"/>
      <c r="D9" s="32" t="s">
        <v>52</v>
      </c>
      <c r="E9" s="33"/>
      <c r="F9" s="34"/>
      <c r="G9" s="16">
        <v>54055</v>
      </c>
      <c r="H9" s="18">
        <v>0</v>
      </c>
      <c r="I9" s="16">
        <v>2132</v>
      </c>
      <c r="J9" s="16">
        <v>4162</v>
      </c>
      <c r="K9" s="16">
        <v>12958</v>
      </c>
      <c r="L9" s="16">
        <v>15081</v>
      </c>
      <c r="M9" s="16">
        <v>8859</v>
      </c>
      <c r="N9" s="16">
        <v>6681</v>
      </c>
      <c r="O9" s="16">
        <v>4182</v>
      </c>
    </row>
    <row r="10" spans="2:15" ht="14.25" customHeight="1">
      <c r="B10" s="35"/>
      <c r="C10" s="30"/>
      <c r="D10" s="50"/>
      <c r="E10" s="19" t="s">
        <v>8</v>
      </c>
      <c r="F10" s="20"/>
      <c r="G10" s="16">
        <v>6463</v>
      </c>
      <c r="H10" s="18">
        <v>0</v>
      </c>
      <c r="I10" s="18">
        <v>0</v>
      </c>
      <c r="J10" s="18">
        <v>0</v>
      </c>
      <c r="K10" s="16">
        <v>1915</v>
      </c>
      <c r="L10" s="16">
        <v>1892</v>
      </c>
      <c r="M10" s="16">
        <v>1038</v>
      </c>
      <c r="N10" s="16">
        <v>930</v>
      </c>
      <c r="O10" s="16">
        <v>688</v>
      </c>
    </row>
    <row r="11" spans="2:15" ht="14.25" customHeight="1">
      <c r="B11" s="35"/>
      <c r="C11" s="30"/>
      <c r="D11" s="50"/>
      <c r="E11" s="19" t="s">
        <v>9</v>
      </c>
      <c r="F11" s="20"/>
      <c r="G11" s="16">
        <v>734</v>
      </c>
      <c r="H11" s="18">
        <v>0</v>
      </c>
      <c r="I11" s="18">
        <v>0</v>
      </c>
      <c r="J11" s="18">
        <v>0</v>
      </c>
      <c r="K11" s="16">
        <v>21</v>
      </c>
      <c r="L11" s="16">
        <v>94</v>
      </c>
      <c r="M11" s="16">
        <v>113</v>
      </c>
      <c r="N11" s="16">
        <v>216</v>
      </c>
      <c r="O11" s="16">
        <v>290</v>
      </c>
    </row>
    <row r="12" spans="2:15" ht="14.25" customHeight="1">
      <c r="B12" s="35"/>
      <c r="C12" s="30"/>
      <c r="D12" s="50"/>
      <c r="E12" s="19" t="s">
        <v>10</v>
      </c>
      <c r="F12" s="20"/>
      <c r="G12" s="16">
        <v>3721</v>
      </c>
      <c r="H12" s="18">
        <v>0</v>
      </c>
      <c r="I12" s="18">
        <v>0</v>
      </c>
      <c r="J12" s="18">
        <v>0</v>
      </c>
      <c r="K12" s="16">
        <v>725</v>
      </c>
      <c r="L12" s="16">
        <v>994</v>
      </c>
      <c r="M12" s="16">
        <v>634</v>
      </c>
      <c r="N12" s="16">
        <v>719</v>
      </c>
      <c r="O12" s="16">
        <v>649</v>
      </c>
    </row>
    <row r="13" spans="2:15" ht="14.25" customHeight="1">
      <c r="B13" s="35"/>
      <c r="C13" s="30"/>
      <c r="D13" s="50"/>
      <c r="E13" s="19" t="s">
        <v>81</v>
      </c>
      <c r="F13" s="20"/>
      <c r="G13" s="16">
        <v>561</v>
      </c>
      <c r="H13" s="18">
        <v>0</v>
      </c>
      <c r="I13" s="18">
        <v>0</v>
      </c>
      <c r="J13" s="18">
        <v>0</v>
      </c>
      <c r="K13" s="16">
        <v>120</v>
      </c>
      <c r="L13" s="16">
        <v>174</v>
      </c>
      <c r="M13" s="16">
        <v>102</v>
      </c>
      <c r="N13" s="16">
        <v>83</v>
      </c>
      <c r="O13" s="16">
        <v>82</v>
      </c>
    </row>
    <row r="14" spans="2:15" ht="14.25" customHeight="1">
      <c r="B14" s="35"/>
      <c r="C14" s="30"/>
      <c r="D14" s="50"/>
      <c r="E14" s="19" t="s">
        <v>11</v>
      </c>
      <c r="F14" s="20"/>
      <c r="G14" s="16">
        <v>14437</v>
      </c>
      <c r="H14" s="18">
        <v>0</v>
      </c>
      <c r="I14" s="18">
        <v>0</v>
      </c>
      <c r="J14" s="18">
        <v>0</v>
      </c>
      <c r="K14" s="16">
        <v>5115</v>
      </c>
      <c r="L14" s="16">
        <v>4561</v>
      </c>
      <c r="M14" s="16">
        <v>2525</v>
      </c>
      <c r="N14" s="16">
        <v>1531</v>
      </c>
      <c r="O14" s="16">
        <v>705</v>
      </c>
    </row>
    <row r="15" spans="2:15" ht="14.25" customHeight="1">
      <c r="B15" s="35"/>
      <c r="C15" s="30"/>
      <c r="D15" s="50"/>
      <c r="E15" s="19" t="s">
        <v>82</v>
      </c>
      <c r="F15" s="20"/>
      <c r="G15" s="16">
        <v>4377</v>
      </c>
      <c r="H15" s="18">
        <v>0</v>
      </c>
      <c r="I15" s="18">
        <v>0</v>
      </c>
      <c r="J15" s="18">
        <v>0</v>
      </c>
      <c r="K15" s="16">
        <v>1532</v>
      </c>
      <c r="L15" s="16">
        <v>1537</v>
      </c>
      <c r="M15" s="16">
        <v>758</v>
      </c>
      <c r="N15" s="16">
        <v>381</v>
      </c>
      <c r="O15" s="16">
        <v>169</v>
      </c>
    </row>
    <row r="16" spans="2:15" ht="14.25" customHeight="1">
      <c r="B16" s="35"/>
      <c r="C16" s="30"/>
      <c r="D16" s="50"/>
      <c r="E16" s="19" t="s">
        <v>12</v>
      </c>
      <c r="F16" s="20"/>
      <c r="G16" s="16">
        <v>17456</v>
      </c>
      <c r="H16" s="18">
        <v>0</v>
      </c>
      <c r="I16" s="18">
        <v>0</v>
      </c>
      <c r="J16" s="18">
        <v>0</v>
      </c>
      <c r="K16" s="16">
        <v>3527</v>
      </c>
      <c r="L16" s="16">
        <v>5824</v>
      </c>
      <c r="M16" s="16">
        <v>3688</v>
      </c>
      <c r="N16" s="16">
        <v>2818</v>
      </c>
      <c r="O16" s="16">
        <v>1599</v>
      </c>
    </row>
    <row r="17" spans="2:15" ht="14.25" customHeight="1">
      <c r="B17" s="35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35"/>
      <c r="C18" s="30"/>
      <c r="D18" s="50"/>
      <c r="E18" s="45" t="s">
        <v>14</v>
      </c>
      <c r="F18" s="37"/>
      <c r="G18" s="16">
        <v>4</v>
      </c>
      <c r="H18" s="18">
        <v>0</v>
      </c>
      <c r="I18" s="17">
        <v>0</v>
      </c>
      <c r="J18" s="17">
        <v>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35"/>
      <c r="C19" s="30"/>
      <c r="D19" s="50"/>
      <c r="E19" s="45" t="s">
        <v>15</v>
      </c>
      <c r="F19" s="37"/>
      <c r="G19" s="16">
        <v>722</v>
      </c>
      <c r="H19" s="18">
        <v>0</v>
      </c>
      <c r="I19" s="17">
        <v>241</v>
      </c>
      <c r="J19" s="17">
        <v>480</v>
      </c>
      <c r="K19" s="18">
        <v>1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35"/>
      <c r="C20" s="30"/>
      <c r="D20" s="50"/>
      <c r="E20" s="45" t="s">
        <v>83</v>
      </c>
      <c r="F20" s="37"/>
      <c r="G20" s="16">
        <v>136</v>
      </c>
      <c r="H20" s="18">
        <v>0</v>
      </c>
      <c r="I20" s="17">
        <v>54</v>
      </c>
      <c r="J20" s="17">
        <v>82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35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35"/>
      <c r="C22" s="30"/>
      <c r="D22" s="50"/>
      <c r="E22" s="46" t="s">
        <v>84</v>
      </c>
      <c r="F22" s="47"/>
      <c r="G22" s="16">
        <v>1545</v>
      </c>
      <c r="H22" s="18">
        <v>0</v>
      </c>
      <c r="I22" s="17">
        <v>529</v>
      </c>
      <c r="J22" s="17">
        <v>1013</v>
      </c>
      <c r="K22" s="18">
        <v>1</v>
      </c>
      <c r="L22" s="18">
        <v>2</v>
      </c>
      <c r="M22" s="18">
        <v>0</v>
      </c>
      <c r="N22" s="18">
        <v>0</v>
      </c>
      <c r="O22" s="18">
        <v>0</v>
      </c>
    </row>
    <row r="23" spans="2:15" ht="14.25" customHeight="1">
      <c r="B23" s="35"/>
      <c r="C23" s="30"/>
      <c r="D23" s="51"/>
      <c r="E23" s="45" t="s">
        <v>17</v>
      </c>
      <c r="F23" s="37"/>
      <c r="G23" s="16">
        <v>3899</v>
      </c>
      <c r="H23" s="18">
        <v>0</v>
      </c>
      <c r="I23" s="17">
        <v>1308</v>
      </c>
      <c r="J23" s="17">
        <v>2583</v>
      </c>
      <c r="K23" s="18">
        <v>1</v>
      </c>
      <c r="L23" s="18">
        <v>3</v>
      </c>
      <c r="M23" s="18">
        <v>1</v>
      </c>
      <c r="N23" s="18">
        <v>3</v>
      </c>
      <c r="O23" s="18">
        <v>0</v>
      </c>
    </row>
    <row r="24" spans="2:15" ht="14.25" customHeight="1">
      <c r="B24" s="35"/>
      <c r="C24" s="30"/>
      <c r="D24" s="40" t="s">
        <v>85</v>
      </c>
      <c r="E24" s="41"/>
      <c r="F24" s="41"/>
      <c r="G24" s="16">
        <v>5461</v>
      </c>
      <c r="H24" s="18">
        <v>0</v>
      </c>
      <c r="I24" s="17">
        <v>61</v>
      </c>
      <c r="J24" s="17">
        <v>179</v>
      </c>
      <c r="K24" s="16">
        <v>1014</v>
      </c>
      <c r="L24" s="16">
        <v>1523</v>
      </c>
      <c r="M24" s="16">
        <v>1320</v>
      </c>
      <c r="N24" s="16">
        <v>919</v>
      </c>
      <c r="O24" s="16">
        <v>445</v>
      </c>
    </row>
    <row r="25" spans="2:15" ht="14.25" customHeight="1">
      <c r="B25" s="35"/>
      <c r="C25" s="30"/>
      <c r="D25" s="48"/>
      <c r="E25" s="41" t="s">
        <v>18</v>
      </c>
      <c r="F25" s="41"/>
      <c r="G25" s="16">
        <v>4807</v>
      </c>
      <c r="H25" s="18">
        <v>0</v>
      </c>
      <c r="I25" s="18">
        <v>0</v>
      </c>
      <c r="J25" s="18">
        <v>0</v>
      </c>
      <c r="K25" s="16">
        <v>940</v>
      </c>
      <c r="L25" s="16">
        <v>1417</v>
      </c>
      <c r="M25" s="16">
        <v>1226</v>
      </c>
      <c r="N25" s="16">
        <v>832</v>
      </c>
      <c r="O25" s="16">
        <v>392</v>
      </c>
    </row>
    <row r="26" spans="2:15" ht="14.25" customHeight="1">
      <c r="B26" s="35"/>
      <c r="C26" s="30"/>
      <c r="D26" s="48"/>
      <c r="E26" s="41" t="s">
        <v>19</v>
      </c>
      <c r="F26" s="41"/>
      <c r="G26" s="16">
        <v>365</v>
      </c>
      <c r="H26" s="18">
        <v>0</v>
      </c>
      <c r="I26" s="18">
        <v>0</v>
      </c>
      <c r="J26" s="18">
        <v>0</v>
      </c>
      <c r="K26" s="16">
        <v>66</v>
      </c>
      <c r="L26" s="16">
        <v>95</v>
      </c>
      <c r="M26" s="16">
        <v>80</v>
      </c>
      <c r="N26" s="16">
        <v>77</v>
      </c>
      <c r="O26" s="16">
        <v>47</v>
      </c>
    </row>
    <row r="27" spans="2:15" ht="14.25" customHeight="1">
      <c r="B27" s="35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35"/>
      <c r="C28" s="30"/>
      <c r="D28" s="48"/>
      <c r="E28" s="41" t="s">
        <v>20</v>
      </c>
      <c r="F28" s="41"/>
      <c r="G28" s="16">
        <v>46</v>
      </c>
      <c r="H28" s="18">
        <v>0</v>
      </c>
      <c r="I28" s="18">
        <v>0</v>
      </c>
      <c r="J28" s="18">
        <v>0</v>
      </c>
      <c r="K28" s="16">
        <v>8</v>
      </c>
      <c r="L28" s="16">
        <v>9</v>
      </c>
      <c r="M28" s="16">
        <v>13</v>
      </c>
      <c r="N28" s="16">
        <v>10</v>
      </c>
      <c r="O28" s="16">
        <v>6</v>
      </c>
    </row>
    <row r="29" spans="2:15" ht="14.25" customHeight="1">
      <c r="B29" s="35"/>
      <c r="C29" s="30"/>
      <c r="D29" s="48"/>
      <c r="E29" s="44" t="s">
        <v>21</v>
      </c>
      <c r="F29" s="44"/>
      <c r="G29" s="16">
        <v>229</v>
      </c>
      <c r="H29" s="18">
        <v>0</v>
      </c>
      <c r="I29" s="17">
        <v>59</v>
      </c>
      <c r="J29" s="17">
        <v>167</v>
      </c>
      <c r="K29" s="18">
        <v>0</v>
      </c>
      <c r="L29" s="18">
        <v>2</v>
      </c>
      <c r="M29" s="18">
        <v>1</v>
      </c>
      <c r="N29" s="18">
        <v>0</v>
      </c>
      <c r="O29" s="18">
        <v>0</v>
      </c>
    </row>
    <row r="30" spans="2:15" ht="14.25" customHeight="1">
      <c r="B30" s="35"/>
      <c r="C30" s="30"/>
      <c r="D30" s="48"/>
      <c r="E30" s="44" t="s">
        <v>22</v>
      </c>
      <c r="F30" s="44"/>
      <c r="G30" s="16">
        <v>14</v>
      </c>
      <c r="H30" s="18">
        <v>0</v>
      </c>
      <c r="I30" s="17">
        <v>2</v>
      </c>
      <c r="J30" s="17">
        <v>12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35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35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35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35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35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35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35"/>
      <c r="C37" s="30"/>
      <c r="D37" s="48"/>
      <c r="E37" s="41" t="s">
        <v>25</v>
      </c>
      <c r="F37" s="41"/>
      <c r="G37" s="16">
        <v>24</v>
      </c>
      <c r="H37" s="18">
        <v>0</v>
      </c>
      <c r="I37" s="18">
        <v>0</v>
      </c>
      <c r="J37" s="18">
        <v>0</v>
      </c>
      <c r="K37" s="16">
        <v>6</v>
      </c>
      <c r="L37" s="16">
        <v>6</v>
      </c>
      <c r="M37" s="16">
        <v>3</v>
      </c>
      <c r="N37" s="16">
        <v>6</v>
      </c>
      <c r="O37" s="16">
        <v>3</v>
      </c>
    </row>
    <row r="38" spans="2:15" ht="14.25" customHeight="1">
      <c r="B38" s="35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35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35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35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35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35"/>
      <c r="C43" s="30"/>
      <c r="D43" s="12"/>
      <c r="E43" s="52" t="s">
        <v>28</v>
      </c>
      <c r="F43" s="53"/>
      <c r="G43" s="16">
        <v>5550</v>
      </c>
      <c r="H43" s="18">
        <v>0</v>
      </c>
      <c r="I43" s="18">
        <v>0</v>
      </c>
      <c r="J43" s="18">
        <v>0</v>
      </c>
      <c r="K43" s="16">
        <v>994</v>
      </c>
      <c r="L43" s="16">
        <v>1336</v>
      </c>
      <c r="M43" s="16">
        <v>1237</v>
      </c>
      <c r="N43" s="16">
        <v>1102</v>
      </c>
      <c r="O43" s="16">
        <v>881</v>
      </c>
    </row>
    <row r="44" spans="2:15" ht="14.25" customHeight="1">
      <c r="B44" s="35"/>
      <c r="C44" s="30"/>
      <c r="D44" s="13"/>
      <c r="E44" s="38" t="s">
        <v>29</v>
      </c>
      <c r="F44" s="39"/>
      <c r="G44" s="16">
        <v>1234</v>
      </c>
      <c r="H44" s="18">
        <v>0</v>
      </c>
      <c r="I44" s="18">
        <v>0</v>
      </c>
      <c r="J44" s="18">
        <v>0</v>
      </c>
      <c r="K44" s="16">
        <v>349</v>
      </c>
      <c r="L44" s="16">
        <v>307</v>
      </c>
      <c r="M44" s="16">
        <v>218</v>
      </c>
      <c r="N44" s="16">
        <v>243</v>
      </c>
      <c r="O44" s="16">
        <v>117</v>
      </c>
    </row>
    <row r="45" spans="2:15" ht="14.25" customHeight="1">
      <c r="B45" s="35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35"/>
      <c r="C46" s="30"/>
      <c r="D46" s="13"/>
      <c r="E46" s="38" t="s">
        <v>30</v>
      </c>
      <c r="F46" s="39"/>
      <c r="G46" s="16">
        <v>258</v>
      </c>
      <c r="H46" s="18">
        <v>0</v>
      </c>
      <c r="I46" s="17">
        <v>113</v>
      </c>
      <c r="J46" s="17">
        <v>144</v>
      </c>
      <c r="K46" s="18">
        <v>0</v>
      </c>
      <c r="L46" s="18">
        <v>0</v>
      </c>
      <c r="M46" s="18">
        <v>0</v>
      </c>
      <c r="N46" s="18">
        <v>1</v>
      </c>
      <c r="O46" s="18">
        <v>0</v>
      </c>
    </row>
    <row r="47" spans="2:15" ht="14.25" customHeight="1">
      <c r="B47" s="35"/>
      <c r="C47" s="31"/>
      <c r="D47" s="13"/>
      <c r="E47" s="38" t="s">
        <v>31</v>
      </c>
      <c r="F47" s="39"/>
      <c r="G47" s="16">
        <v>216</v>
      </c>
      <c r="H47" s="18">
        <v>0</v>
      </c>
      <c r="I47" s="17">
        <v>104</v>
      </c>
      <c r="J47" s="17">
        <v>112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35"/>
      <c r="C48" s="14"/>
      <c r="D48" s="15"/>
      <c r="E48" s="10" t="s">
        <v>95</v>
      </c>
      <c r="F48" s="11"/>
      <c r="G48" s="16">
        <v>26965</v>
      </c>
      <c r="H48" s="18">
        <v>0</v>
      </c>
      <c r="I48" s="18">
        <v>0</v>
      </c>
      <c r="J48" s="18">
        <v>0</v>
      </c>
      <c r="K48" s="16">
        <v>8999</v>
      </c>
      <c r="L48" s="16">
        <v>8687</v>
      </c>
      <c r="M48" s="16">
        <v>4653</v>
      </c>
      <c r="N48" s="16">
        <v>3014</v>
      </c>
      <c r="O48" s="16">
        <v>1612</v>
      </c>
    </row>
    <row r="49" spans="2:15" ht="14.25" customHeight="1">
      <c r="B49" s="35"/>
      <c r="C49" s="14"/>
      <c r="D49" s="15"/>
      <c r="E49" s="10" t="s">
        <v>32</v>
      </c>
      <c r="F49" s="11"/>
      <c r="G49" s="16">
        <v>5372</v>
      </c>
      <c r="H49" s="18">
        <v>0</v>
      </c>
      <c r="I49" s="17">
        <v>1919</v>
      </c>
      <c r="J49" s="17">
        <v>3449</v>
      </c>
      <c r="K49" s="18">
        <v>1</v>
      </c>
      <c r="L49" s="18">
        <v>1</v>
      </c>
      <c r="M49" s="18">
        <v>1</v>
      </c>
      <c r="N49" s="18">
        <v>1</v>
      </c>
      <c r="O49" s="18">
        <v>0</v>
      </c>
    </row>
    <row r="50" spans="2:15" ht="14.25" customHeight="1">
      <c r="B50" s="35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35"/>
      <c r="C51" s="40" t="s">
        <v>96</v>
      </c>
      <c r="D51" s="40"/>
      <c r="E51" s="41"/>
      <c r="F51" s="41"/>
      <c r="G51" s="16">
        <v>9913</v>
      </c>
      <c r="H51" s="18">
        <v>0</v>
      </c>
      <c r="I51" s="17">
        <v>110</v>
      </c>
      <c r="J51" s="17">
        <v>171</v>
      </c>
      <c r="K51" s="16">
        <v>2307</v>
      </c>
      <c r="L51" s="16">
        <v>2492</v>
      </c>
      <c r="M51" s="16">
        <v>2137</v>
      </c>
      <c r="N51" s="16">
        <v>1667</v>
      </c>
      <c r="O51" s="16">
        <v>1029</v>
      </c>
    </row>
    <row r="52" spans="2:15" ht="14.25" customHeight="1">
      <c r="B52" s="35"/>
      <c r="C52" s="60"/>
      <c r="D52" s="61"/>
      <c r="E52" s="36" t="s">
        <v>64</v>
      </c>
      <c r="F52" s="37"/>
      <c r="G52" s="17">
        <v>277</v>
      </c>
      <c r="H52" s="18">
        <v>0</v>
      </c>
      <c r="I52" s="18">
        <v>0</v>
      </c>
      <c r="J52" s="18">
        <v>0</v>
      </c>
      <c r="K52" s="17">
        <v>63</v>
      </c>
      <c r="L52" s="17">
        <v>59</v>
      </c>
      <c r="M52" s="17">
        <v>55</v>
      </c>
      <c r="N52" s="17">
        <v>60</v>
      </c>
      <c r="O52" s="17">
        <v>40</v>
      </c>
    </row>
    <row r="53" spans="2:15" ht="14.25" customHeight="1">
      <c r="B53" s="35"/>
      <c r="C53" s="60"/>
      <c r="D53" s="61"/>
      <c r="E53" s="36" t="s">
        <v>33</v>
      </c>
      <c r="F53" s="64"/>
      <c r="G53" s="16">
        <v>33</v>
      </c>
      <c r="H53" s="18">
        <v>0</v>
      </c>
      <c r="I53" s="18">
        <v>0</v>
      </c>
      <c r="J53" s="18">
        <v>0</v>
      </c>
      <c r="K53" s="16">
        <v>11</v>
      </c>
      <c r="L53" s="16">
        <v>5</v>
      </c>
      <c r="M53" s="16">
        <v>4</v>
      </c>
      <c r="N53" s="16">
        <v>4</v>
      </c>
      <c r="O53" s="16">
        <v>9</v>
      </c>
    </row>
    <row r="54" spans="2:15" ht="14.25" customHeight="1">
      <c r="B54" s="35"/>
      <c r="C54" s="60"/>
      <c r="D54" s="61"/>
      <c r="E54" s="36" t="s">
        <v>97</v>
      </c>
      <c r="F54" s="64"/>
      <c r="G54" s="16">
        <v>1912</v>
      </c>
      <c r="H54" s="18">
        <v>0</v>
      </c>
      <c r="I54" s="18">
        <v>0</v>
      </c>
      <c r="J54" s="18">
        <v>0</v>
      </c>
      <c r="K54" s="16">
        <v>717</v>
      </c>
      <c r="L54" s="16">
        <v>674</v>
      </c>
      <c r="M54" s="16">
        <v>279</v>
      </c>
      <c r="N54" s="16">
        <v>159</v>
      </c>
      <c r="O54" s="16">
        <v>83</v>
      </c>
    </row>
    <row r="55" spans="2:15" ht="14.25" customHeight="1">
      <c r="B55" s="35"/>
      <c r="C55" s="60"/>
      <c r="D55" s="61"/>
      <c r="E55" s="36" t="s">
        <v>34</v>
      </c>
      <c r="F55" s="37"/>
      <c r="G55" s="16">
        <v>848</v>
      </c>
      <c r="H55" s="18">
        <v>0</v>
      </c>
      <c r="I55" s="18">
        <v>0</v>
      </c>
      <c r="J55" s="18">
        <v>0</v>
      </c>
      <c r="K55" s="16">
        <v>238</v>
      </c>
      <c r="L55" s="16">
        <v>238</v>
      </c>
      <c r="M55" s="16">
        <v>216</v>
      </c>
      <c r="N55" s="16">
        <v>114</v>
      </c>
      <c r="O55" s="16">
        <v>42</v>
      </c>
    </row>
    <row r="56" spans="2:15" ht="14.25" customHeight="1">
      <c r="B56" s="35"/>
      <c r="C56" s="60"/>
      <c r="D56" s="61"/>
      <c r="E56" s="36" t="s">
        <v>35</v>
      </c>
      <c r="F56" s="37"/>
      <c r="G56" s="16">
        <v>2581</v>
      </c>
      <c r="H56" s="18">
        <v>0</v>
      </c>
      <c r="I56" s="18">
        <v>0</v>
      </c>
      <c r="J56" s="18">
        <v>0</v>
      </c>
      <c r="K56" s="16">
        <v>715</v>
      </c>
      <c r="L56" s="16">
        <v>758</v>
      </c>
      <c r="M56" s="16">
        <v>520</v>
      </c>
      <c r="N56" s="16">
        <v>383</v>
      </c>
      <c r="O56" s="16">
        <v>205</v>
      </c>
    </row>
    <row r="57" spans="2:15" ht="14.25" customHeight="1">
      <c r="B57" s="35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35"/>
      <c r="C58" s="60"/>
      <c r="D58" s="61"/>
      <c r="E58" s="11" t="s">
        <v>36</v>
      </c>
      <c r="F58" s="9"/>
      <c r="G58" s="16">
        <v>2288</v>
      </c>
      <c r="H58" s="18">
        <v>0</v>
      </c>
      <c r="I58" s="18">
        <v>0</v>
      </c>
      <c r="J58" s="18">
        <v>0</v>
      </c>
      <c r="K58" s="16">
        <v>501</v>
      </c>
      <c r="L58" s="16">
        <v>678</v>
      </c>
      <c r="M58" s="16">
        <v>643</v>
      </c>
      <c r="N58" s="16">
        <v>297</v>
      </c>
      <c r="O58" s="16">
        <v>169</v>
      </c>
    </row>
    <row r="59" spans="2:15" ht="14.25" customHeight="1">
      <c r="B59" s="35"/>
      <c r="C59" s="60"/>
      <c r="D59" s="61"/>
      <c r="E59" s="38" t="s">
        <v>38</v>
      </c>
      <c r="F59" s="39"/>
      <c r="G59" s="16">
        <v>10</v>
      </c>
      <c r="H59" s="18">
        <v>0</v>
      </c>
      <c r="I59" s="18">
        <v>0</v>
      </c>
      <c r="J59" s="18">
        <v>0</v>
      </c>
      <c r="K59" s="16">
        <v>0</v>
      </c>
      <c r="L59" s="16">
        <v>4</v>
      </c>
      <c r="M59" s="16">
        <v>2</v>
      </c>
      <c r="N59" s="16">
        <v>1</v>
      </c>
      <c r="O59" s="16">
        <v>3</v>
      </c>
    </row>
    <row r="60" spans="2:15" ht="14.25" customHeight="1">
      <c r="B60" s="35"/>
      <c r="C60" s="60"/>
      <c r="D60" s="61"/>
      <c r="E60" s="38" t="s">
        <v>37</v>
      </c>
      <c r="F60" s="39"/>
      <c r="G60" s="16">
        <v>19</v>
      </c>
      <c r="H60" s="18">
        <v>0</v>
      </c>
      <c r="I60" s="18">
        <v>0</v>
      </c>
      <c r="J60" s="18">
        <v>0</v>
      </c>
      <c r="K60" s="16">
        <v>6</v>
      </c>
      <c r="L60" s="16">
        <v>8</v>
      </c>
      <c r="M60" s="16">
        <v>4</v>
      </c>
      <c r="N60" s="16">
        <v>0</v>
      </c>
      <c r="O60" s="16">
        <v>1</v>
      </c>
    </row>
    <row r="61" spans="2:15" ht="14.25" customHeight="1">
      <c r="B61" s="35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35"/>
      <c r="C62" s="60"/>
      <c r="D62" s="61"/>
      <c r="E62" s="11" t="s">
        <v>100</v>
      </c>
      <c r="F62" s="9"/>
      <c r="G62" s="16">
        <v>1497</v>
      </c>
      <c r="H62" s="18">
        <v>0</v>
      </c>
      <c r="I62" s="17">
        <v>0</v>
      </c>
      <c r="J62" s="17">
        <v>0</v>
      </c>
      <c r="K62" s="16">
        <v>15</v>
      </c>
      <c r="L62" s="16">
        <v>29</v>
      </c>
      <c r="M62" s="16">
        <v>378</v>
      </c>
      <c r="N62" s="16">
        <v>615</v>
      </c>
      <c r="O62" s="16">
        <v>460</v>
      </c>
    </row>
    <row r="63" spans="2:15" ht="13.5">
      <c r="B63" s="35"/>
      <c r="C63" s="60"/>
      <c r="D63" s="61"/>
      <c r="E63" s="36" t="s">
        <v>101</v>
      </c>
      <c r="F63" s="37"/>
      <c r="G63" s="17">
        <v>160</v>
      </c>
      <c r="H63" s="18">
        <v>0</v>
      </c>
      <c r="I63" s="18">
        <v>0</v>
      </c>
      <c r="J63" s="18">
        <v>0</v>
      </c>
      <c r="K63" s="17">
        <v>37</v>
      </c>
      <c r="L63" s="17">
        <v>39</v>
      </c>
      <c r="M63" s="17">
        <v>34</v>
      </c>
      <c r="N63" s="17">
        <v>33</v>
      </c>
      <c r="O63" s="17">
        <v>17</v>
      </c>
    </row>
    <row r="64" spans="2:15" s="3" customFormat="1" ht="15" customHeight="1">
      <c r="B64" s="35"/>
      <c r="C64" s="60"/>
      <c r="D64" s="61"/>
      <c r="E64" s="36" t="s">
        <v>102</v>
      </c>
      <c r="F64" s="37"/>
      <c r="G64" s="17">
        <v>1</v>
      </c>
      <c r="H64" s="18">
        <v>0</v>
      </c>
      <c r="I64" s="18">
        <v>0</v>
      </c>
      <c r="J64" s="18">
        <v>0</v>
      </c>
      <c r="K64" s="17">
        <v>1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35"/>
      <c r="C65" s="60"/>
      <c r="D65" s="61"/>
      <c r="E65" s="36" t="s">
        <v>39</v>
      </c>
      <c r="F65" s="37"/>
      <c r="G65" s="16">
        <v>3</v>
      </c>
      <c r="H65" s="18">
        <v>0</v>
      </c>
      <c r="I65" s="17">
        <v>2</v>
      </c>
      <c r="J65" s="17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35"/>
      <c r="C66" s="60"/>
      <c r="D66" s="61"/>
      <c r="E66" s="36" t="s">
        <v>40</v>
      </c>
      <c r="F66" s="37"/>
      <c r="G66" s="16">
        <v>274</v>
      </c>
      <c r="H66" s="18">
        <v>0</v>
      </c>
      <c r="I66" s="17">
        <v>108</v>
      </c>
      <c r="J66" s="17">
        <v>160</v>
      </c>
      <c r="K66" s="18">
        <v>3</v>
      </c>
      <c r="L66" s="18">
        <v>0</v>
      </c>
      <c r="M66" s="18">
        <v>2</v>
      </c>
      <c r="N66" s="18">
        <v>1</v>
      </c>
      <c r="O66" s="18">
        <v>0</v>
      </c>
    </row>
    <row r="67" spans="1:15" ht="13.5" customHeight="1">
      <c r="A67" s="7"/>
      <c r="B67" s="35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35"/>
      <c r="C68" s="60"/>
      <c r="D68" s="61"/>
      <c r="E68" s="38" t="s">
        <v>41</v>
      </c>
      <c r="F68" s="39"/>
      <c r="G68" s="16">
        <v>10</v>
      </c>
      <c r="H68" s="18">
        <v>0</v>
      </c>
      <c r="I68" s="18">
        <v>0</v>
      </c>
      <c r="J68" s="17">
        <v>10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35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35"/>
      <c r="C70" s="40" t="s">
        <v>43</v>
      </c>
      <c r="D70" s="40"/>
      <c r="E70" s="41"/>
      <c r="F70" s="41"/>
      <c r="G70" s="16">
        <v>12099</v>
      </c>
      <c r="H70" s="18">
        <v>0</v>
      </c>
      <c r="I70" s="17">
        <v>0</v>
      </c>
      <c r="J70" s="17">
        <v>0</v>
      </c>
      <c r="K70" s="16">
        <v>601</v>
      </c>
      <c r="L70" s="16">
        <v>1054</v>
      </c>
      <c r="M70" s="16">
        <v>2851</v>
      </c>
      <c r="N70" s="16">
        <v>4098</v>
      </c>
      <c r="O70" s="16">
        <v>3495</v>
      </c>
    </row>
    <row r="71" spans="2:15" ht="13.5" customHeight="1">
      <c r="B71" s="35"/>
      <c r="C71" s="42"/>
      <c r="D71" s="42"/>
      <c r="E71" s="8" t="s">
        <v>104</v>
      </c>
      <c r="F71" s="8"/>
      <c r="G71" s="16">
        <v>7878</v>
      </c>
      <c r="H71" s="18">
        <v>0</v>
      </c>
      <c r="I71" s="17">
        <v>0</v>
      </c>
      <c r="J71" s="17">
        <v>0</v>
      </c>
      <c r="K71" s="16">
        <v>64</v>
      </c>
      <c r="L71" s="16">
        <v>186</v>
      </c>
      <c r="M71" s="16">
        <v>1910</v>
      </c>
      <c r="N71" s="16">
        <v>3052</v>
      </c>
      <c r="O71" s="16">
        <v>2666</v>
      </c>
    </row>
    <row r="72" spans="2:15" ht="13.5" customHeight="1">
      <c r="B72" s="35"/>
      <c r="C72" s="43"/>
      <c r="D72" s="43"/>
      <c r="E72" s="8" t="s">
        <v>105</v>
      </c>
      <c r="F72" s="8"/>
      <c r="G72" s="16">
        <v>4128</v>
      </c>
      <c r="H72" s="18">
        <v>0</v>
      </c>
      <c r="I72" s="17">
        <v>0</v>
      </c>
      <c r="J72" s="17">
        <v>0</v>
      </c>
      <c r="K72" s="16">
        <v>535</v>
      </c>
      <c r="L72" s="16">
        <v>861</v>
      </c>
      <c r="M72" s="16">
        <v>933</v>
      </c>
      <c r="N72" s="16">
        <v>1019</v>
      </c>
      <c r="O72" s="16">
        <v>780</v>
      </c>
    </row>
    <row r="73" spans="2:15" ht="13.5" customHeight="1">
      <c r="B73" s="35"/>
      <c r="C73" s="43"/>
      <c r="D73" s="43"/>
      <c r="E73" s="8" t="s">
        <v>106</v>
      </c>
      <c r="F73" s="8"/>
      <c r="G73" s="16">
        <v>52</v>
      </c>
      <c r="H73" s="18">
        <v>0</v>
      </c>
      <c r="I73" s="17">
        <v>0</v>
      </c>
      <c r="J73" s="17">
        <v>0</v>
      </c>
      <c r="K73" s="16">
        <v>1</v>
      </c>
      <c r="L73" s="16">
        <v>1</v>
      </c>
      <c r="M73" s="16">
        <v>1</v>
      </c>
      <c r="N73" s="16">
        <v>14</v>
      </c>
      <c r="O73" s="16">
        <v>35</v>
      </c>
    </row>
    <row r="74" spans="2:15" ht="13.5" customHeight="1">
      <c r="B74" s="35"/>
      <c r="C74" s="43"/>
      <c r="D74" s="43"/>
      <c r="E74" s="8" t="s">
        <v>107</v>
      </c>
      <c r="F74" s="8"/>
      <c r="G74" s="16">
        <v>41</v>
      </c>
      <c r="H74" s="18">
        <v>0</v>
      </c>
      <c r="I74" s="17">
        <v>0</v>
      </c>
      <c r="J74" s="17">
        <v>0</v>
      </c>
      <c r="K74" s="16">
        <v>1</v>
      </c>
      <c r="L74" s="16">
        <v>6</v>
      </c>
      <c r="M74" s="16">
        <v>7</v>
      </c>
      <c r="N74" s="16">
        <v>13</v>
      </c>
      <c r="O74" s="16">
        <v>14</v>
      </c>
    </row>
    <row r="75" spans="2:15" ht="13.5" customHeight="1">
      <c r="B75" s="35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35"/>
      <c r="C76" s="43"/>
      <c r="D76" s="43"/>
      <c r="E76" s="8" t="s">
        <v>108</v>
      </c>
      <c r="F76" s="8"/>
      <c r="G76" s="16">
        <v>72</v>
      </c>
      <c r="H76" s="18">
        <v>0</v>
      </c>
      <c r="I76" s="17">
        <v>0</v>
      </c>
      <c r="J76" s="17">
        <v>0</v>
      </c>
      <c r="K76" s="16">
        <v>3</v>
      </c>
      <c r="L76" s="16">
        <v>5</v>
      </c>
      <c r="M76" s="16">
        <v>9</v>
      </c>
      <c r="N76" s="16">
        <v>25</v>
      </c>
      <c r="O76" s="16">
        <v>30</v>
      </c>
    </row>
    <row r="77" spans="2:15" ht="13.5" customHeight="1">
      <c r="B77" s="35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35"/>
      <c r="C78" s="43"/>
      <c r="D78" s="43"/>
      <c r="E78" s="8" t="s">
        <v>110</v>
      </c>
      <c r="F78" s="8"/>
      <c r="G78" s="16">
        <v>52</v>
      </c>
      <c r="H78" s="18">
        <v>0</v>
      </c>
      <c r="I78" s="17">
        <v>0</v>
      </c>
      <c r="J78" s="17">
        <v>0</v>
      </c>
      <c r="K78" s="16">
        <v>1</v>
      </c>
      <c r="L78" s="16">
        <v>1</v>
      </c>
      <c r="M78" s="16">
        <v>1</v>
      </c>
      <c r="N78" s="16">
        <v>14</v>
      </c>
      <c r="O78" s="16">
        <v>35</v>
      </c>
    </row>
    <row r="79" spans="2:15" ht="13.5" customHeight="1">
      <c r="B79" s="35"/>
      <c r="C79" s="43"/>
      <c r="D79" s="43"/>
      <c r="E79" s="8" t="s">
        <v>45</v>
      </c>
      <c r="F79" s="8"/>
      <c r="G79" s="16">
        <v>35</v>
      </c>
      <c r="H79" s="18">
        <v>0</v>
      </c>
      <c r="I79" s="17">
        <v>0</v>
      </c>
      <c r="J79" s="17">
        <v>0</v>
      </c>
      <c r="K79" s="16">
        <v>1</v>
      </c>
      <c r="L79" s="16">
        <v>5</v>
      </c>
      <c r="M79" s="16">
        <v>5</v>
      </c>
      <c r="N79" s="16">
        <v>12</v>
      </c>
      <c r="O79" s="16">
        <v>12</v>
      </c>
    </row>
    <row r="80" spans="2:15" ht="13.5" customHeight="1">
      <c r="B80" s="35"/>
      <c r="C80" s="57" t="s">
        <v>111</v>
      </c>
      <c r="D80" s="58"/>
      <c r="E80" s="58"/>
      <c r="F80" s="59"/>
      <c r="G80" s="16">
        <v>12526</v>
      </c>
      <c r="H80" s="17">
        <v>4902</v>
      </c>
      <c r="I80" s="17">
        <v>3017</v>
      </c>
      <c r="J80" s="17">
        <v>4607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35"/>
      <c r="C81" s="54"/>
      <c r="D81" s="32" t="s">
        <v>70</v>
      </c>
      <c r="E81" s="33"/>
      <c r="F81" s="34"/>
      <c r="G81" s="16">
        <v>2099</v>
      </c>
      <c r="H81" s="17">
        <v>481</v>
      </c>
      <c r="I81" s="17">
        <v>643</v>
      </c>
      <c r="J81" s="17">
        <v>975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35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35"/>
      <c r="C83" s="55"/>
      <c r="D83" s="55"/>
      <c r="E83" s="66" t="s">
        <v>113</v>
      </c>
      <c r="F83" s="20"/>
      <c r="G83" s="16">
        <v>1905</v>
      </c>
      <c r="H83" s="17">
        <v>453</v>
      </c>
      <c r="I83" s="17">
        <v>593</v>
      </c>
      <c r="J83" s="17">
        <v>859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35"/>
      <c r="C84" s="55"/>
      <c r="D84" s="55"/>
      <c r="E84" s="66" t="s">
        <v>114</v>
      </c>
      <c r="F84" s="20"/>
      <c r="G84" s="16">
        <v>194</v>
      </c>
      <c r="H84" s="17">
        <v>28</v>
      </c>
      <c r="I84" s="17">
        <v>50</v>
      </c>
      <c r="J84" s="17">
        <v>116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35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35"/>
      <c r="C86" s="55"/>
      <c r="D86" s="67" t="s">
        <v>71</v>
      </c>
      <c r="E86" s="33"/>
      <c r="F86" s="34"/>
      <c r="G86" s="16">
        <v>5826</v>
      </c>
      <c r="H86" s="17">
        <v>2130</v>
      </c>
      <c r="I86" s="17">
        <v>1360</v>
      </c>
      <c r="J86" s="17">
        <v>2336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35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35"/>
      <c r="C88" s="55"/>
      <c r="D88" s="55"/>
      <c r="E88" s="19" t="s">
        <v>117</v>
      </c>
      <c r="F88" s="20"/>
      <c r="G88" s="16">
        <v>5081</v>
      </c>
      <c r="H88" s="17">
        <v>1847</v>
      </c>
      <c r="I88" s="17">
        <v>1203</v>
      </c>
      <c r="J88" s="17">
        <v>2031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35"/>
      <c r="C89" s="55"/>
      <c r="D89" s="55"/>
      <c r="E89" s="19" t="s">
        <v>118</v>
      </c>
      <c r="F89" s="20"/>
      <c r="G89" s="16">
        <v>190</v>
      </c>
      <c r="H89" s="17">
        <v>123</v>
      </c>
      <c r="I89" s="17">
        <v>38</v>
      </c>
      <c r="J89" s="17">
        <v>29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35"/>
      <c r="C90" s="55"/>
      <c r="D90" s="56"/>
      <c r="E90" s="19" t="s">
        <v>119</v>
      </c>
      <c r="F90" s="20"/>
      <c r="G90" s="16">
        <v>555</v>
      </c>
      <c r="H90" s="17">
        <v>160</v>
      </c>
      <c r="I90" s="17">
        <v>119</v>
      </c>
      <c r="J90" s="17">
        <v>276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35"/>
      <c r="C91" s="55"/>
      <c r="D91" s="32" t="s">
        <v>72</v>
      </c>
      <c r="E91" s="68"/>
      <c r="F91" s="6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35"/>
      <c r="C92" s="55"/>
      <c r="D92" s="54"/>
      <c r="E92" s="45" t="s">
        <v>120</v>
      </c>
      <c r="F92" s="64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35"/>
      <c r="C93" s="55"/>
      <c r="D93" s="54"/>
      <c r="E93" s="45" t="s">
        <v>121</v>
      </c>
      <c r="F93" s="64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35"/>
      <c r="C94" s="55"/>
      <c r="D94" s="54"/>
      <c r="E94" s="45" t="s">
        <v>122</v>
      </c>
      <c r="F94" s="64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35"/>
      <c r="C95" s="55"/>
      <c r="D95" s="54"/>
      <c r="E95" s="45" t="s">
        <v>123</v>
      </c>
      <c r="F95" s="64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35"/>
      <c r="C96" s="55"/>
      <c r="D96" s="54"/>
      <c r="E96" s="45" t="s">
        <v>124</v>
      </c>
      <c r="F96" s="64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35"/>
      <c r="C97" s="55"/>
      <c r="D97" s="65"/>
      <c r="E97" s="45" t="s">
        <v>125</v>
      </c>
      <c r="F97" s="64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35"/>
      <c r="C98" s="56"/>
      <c r="D98" s="12"/>
      <c r="E98" s="52" t="s">
        <v>126</v>
      </c>
      <c r="F98" s="53"/>
      <c r="G98" s="16">
        <v>4601</v>
      </c>
      <c r="H98" s="17">
        <v>2291</v>
      </c>
      <c r="I98" s="17">
        <v>1014</v>
      </c>
      <c r="J98" s="17">
        <v>1296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28" t="s">
        <v>6</v>
      </c>
      <c r="D7" s="28"/>
      <c r="E7" s="28"/>
      <c r="F7" s="28"/>
      <c r="G7" s="16">
        <v>1674551</v>
      </c>
      <c r="H7" s="17">
        <v>12263</v>
      </c>
      <c r="I7" s="17">
        <v>55754</v>
      </c>
      <c r="J7" s="17">
        <v>114588</v>
      </c>
      <c r="K7" s="16">
        <v>265365</v>
      </c>
      <c r="L7" s="16">
        <v>368490</v>
      </c>
      <c r="M7" s="16">
        <v>328851</v>
      </c>
      <c r="N7" s="16">
        <v>312206</v>
      </c>
      <c r="O7" s="16">
        <v>217034</v>
      </c>
    </row>
    <row r="8" spans="2:15" ht="14.25" customHeight="1">
      <c r="B8" s="71"/>
      <c r="C8" s="29" t="s">
        <v>7</v>
      </c>
      <c r="D8" s="28"/>
      <c r="E8" s="28"/>
      <c r="F8" s="28"/>
      <c r="G8" s="16">
        <v>1059075</v>
      </c>
      <c r="H8" s="18">
        <v>0</v>
      </c>
      <c r="I8" s="16">
        <v>46178</v>
      </c>
      <c r="J8" s="16">
        <v>91698</v>
      </c>
      <c r="K8" s="16">
        <v>207259</v>
      </c>
      <c r="L8" s="16">
        <v>287871</v>
      </c>
      <c r="M8" s="16">
        <v>192325</v>
      </c>
      <c r="N8" s="16">
        <v>147424</v>
      </c>
      <c r="O8" s="16">
        <v>86320</v>
      </c>
    </row>
    <row r="9" spans="2:15" ht="14.25" customHeight="1">
      <c r="B9" s="71"/>
      <c r="C9" s="30"/>
      <c r="D9" s="32" t="s">
        <v>52</v>
      </c>
      <c r="E9" s="33"/>
      <c r="F9" s="34"/>
      <c r="G9" s="16">
        <v>942840</v>
      </c>
      <c r="H9" s="18">
        <v>0</v>
      </c>
      <c r="I9" s="16">
        <v>42555</v>
      </c>
      <c r="J9" s="16">
        <v>86896</v>
      </c>
      <c r="K9" s="16">
        <v>185902</v>
      </c>
      <c r="L9" s="16">
        <v>260507</v>
      </c>
      <c r="M9" s="16">
        <v>165647</v>
      </c>
      <c r="N9" s="16">
        <v>125903</v>
      </c>
      <c r="O9" s="16">
        <v>75430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92003</v>
      </c>
      <c r="H10" s="18">
        <v>0</v>
      </c>
      <c r="I10" s="18">
        <v>0</v>
      </c>
      <c r="J10" s="18">
        <v>0</v>
      </c>
      <c r="K10" s="16">
        <v>20757</v>
      </c>
      <c r="L10" s="16">
        <v>23295</v>
      </c>
      <c r="M10" s="16">
        <v>16883</v>
      </c>
      <c r="N10" s="16">
        <v>17339</v>
      </c>
      <c r="O10" s="16">
        <v>13729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2920</v>
      </c>
      <c r="H11" s="18">
        <v>0</v>
      </c>
      <c r="I11" s="18">
        <v>0</v>
      </c>
      <c r="J11" s="18">
        <v>0</v>
      </c>
      <c r="K11" s="16">
        <v>65</v>
      </c>
      <c r="L11" s="16">
        <v>383</v>
      </c>
      <c r="M11" s="16">
        <v>417</v>
      </c>
      <c r="N11" s="16">
        <v>812</v>
      </c>
      <c r="O11" s="16">
        <v>1243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20646</v>
      </c>
      <c r="H12" s="18">
        <v>0</v>
      </c>
      <c r="I12" s="18">
        <v>0</v>
      </c>
      <c r="J12" s="18">
        <v>0</v>
      </c>
      <c r="K12" s="16">
        <v>3428</v>
      </c>
      <c r="L12" s="16">
        <v>5016</v>
      </c>
      <c r="M12" s="16">
        <v>3330</v>
      </c>
      <c r="N12" s="16">
        <v>4405</v>
      </c>
      <c r="O12" s="16">
        <v>4467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2548</v>
      </c>
      <c r="H13" s="18">
        <v>0</v>
      </c>
      <c r="I13" s="18">
        <v>0</v>
      </c>
      <c r="J13" s="18">
        <v>0</v>
      </c>
      <c r="K13" s="16">
        <v>523</v>
      </c>
      <c r="L13" s="16">
        <v>811</v>
      </c>
      <c r="M13" s="16">
        <v>468</v>
      </c>
      <c r="N13" s="16">
        <v>366</v>
      </c>
      <c r="O13" s="16">
        <v>380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148065</v>
      </c>
      <c r="H14" s="18">
        <v>0</v>
      </c>
      <c r="I14" s="18">
        <v>0</v>
      </c>
      <c r="J14" s="18">
        <v>0</v>
      </c>
      <c r="K14" s="16">
        <v>45316</v>
      </c>
      <c r="L14" s="16">
        <v>45467</v>
      </c>
      <c r="M14" s="16">
        <v>29555</v>
      </c>
      <c r="N14" s="16">
        <v>18877</v>
      </c>
      <c r="O14" s="16">
        <v>8850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31298</v>
      </c>
      <c r="H15" s="18">
        <v>0</v>
      </c>
      <c r="I15" s="18">
        <v>0</v>
      </c>
      <c r="J15" s="18">
        <v>0</v>
      </c>
      <c r="K15" s="16">
        <v>10791</v>
      </c>
      <c r="L15" s="16">
        <v>11265</v>
      </c>
      <c r="M15" s="16">
        <v>5532</v>
      </c>
      <c r="N15" s="16">
        <v>2581</v>
      </c>
      <c r="O15" s="16">
        <v>1129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515814</v>
      </c>
      <c r="H16" s="18">
        <v>0</v>
      </c>
      <c r="I16" s="18">
        <v>0</v>
      </c>
      <c r="J16" s="18">
        <v>0</v>
      </c>
      <c r="K16" s="16">
        <v>105004</v>
      </c>
      <c r="L16" s="16">
        <v>174229</v>
      </c>
      <c r="M16" s="16">
        <v>109448</v>
      </c>
      <c r="N16" s="16">
        <v>81501</v>
      </c>
      <c r="O16" s="16">
        <v>45632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14</v>
      </c>
      <c r="H18" s="18">
        <v>0</v>
      </c>
      <c r="I18" s="17">
        <v>0</v>
      </c>
      <c r="J18" s="17">
        <v>14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2939</v>
      </c>
      <c r="H19" s="18">
        <v>0</v>
      </c>
      <c r="I19" s="17">
        <v>823</v>
      </c>
      <c r="J19" s="17">
        <v>2115</v>
      </c>
      <c r="K19" s="18">
        <v>1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560</v>
      </c>
      <c r="H20" s="18">
        <v>0</v>
      </c>
      <c r="I20" s="17">
        <v>201</v>
      </c>
      <c r="J20" s="17">
        <v>359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8077</v>
      </c>
      <c r="H22" s="18">
        <v>0</v>
      </c>
      <c r="I22" s="17">
        <v>2066</v>
      </c>
      <c r="J22" s="17">
        <v>6005</v>
      </c>
      <c r="K22" s="18">
        <v>2</v>
      </c>
      <c r="L22" s="18">
        <v>4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117956</v>
      </c>
      <c r="H23" s="18">
        <v>0</v>
      </c>
      <c r="I23" s="17">
        <v>39465</v>
      </c>
      <c r="J23" s="17">
        <v>78403</v>
      </c>
      <c r="K23" s="18">
        <v>15</v>
      </c>
      <c r="L23" s="18">
        <v>37</v>
      </c>
      <c r="M23" s="18">
        <v>14</v>
      </c>
      <c r="N23" s="18">
        <v>22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62777</v>
      </c>
      <c r="H24" s="18">
        <v>0</v>
      </c>
      <c r="I24" s="17">
        <v>322</v>
      </c>
      <c r="J24" s="17">
        <v>1193</v>
      </c>
      <c r="K24" s="16">
        <v>9101</v>
      </c>
      <c r="L24" s="16">
        <v>15842</v>
      </c>
      <c r="M24" s="16">
        <v>18002</v>
      </c>
      <c r="N24" s="16">
        <v>12380</v>
      </c>
      <c r="O24" s="16">
        <v>5937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57747</v>
      </c>
      <c r="H25" s="18">
        <v>0</v>
      </c>
      <c r="I25" s="18">
        <v>0</v>
      </c>
      <c r="J25" s="18">
        <v>0</v>
      </c>
      <c r="K25" s="16">
        <v>8638</v>
      </c>
      <c r="L25" s="16">
        <v>15084</v>
      </c>
      <c r="M25" s="16">
        <v>16982</v>
      </c>
      <c r="N25" s="16">
        <v>11548</v>
      </c>
      <c r="O25" s="16">
        <v>5495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2692</v>
      </c>
      <c r="H26" s="18">
        <v>0</v>
      </c>
      <c r="I26" s="18">
        <v>0</v>
      </c>
      <c r="J26" s="18">
        <v>0</v>
      </c>
      <c r="K26" s="16">
        <v>382</v>
      </c>
      <c r="L26" s="16">
        <v>638</v>
      </c>
      <c r="M26" s="16">
        <v>692</v>
      </c>
      <c r="N26" s="16">
        <v>642</v>
      </c>
      <c r="O26" s="16">
        <v>338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813</v>
      </c>
      <c r="H28" s="18">
        <v>0</v>
      </c>
      <c r="I28" s="18">
        <v>0</v>
      </c>
      <c r="J28" s="18">
        <v>0</v>
      </c>
      <c r="K28" s="16">
        <v>81</v>
      </c>
      <c r="L28" s="16">
        <v>113</v>
      </c>
      <c r="M28" s="16">
        <v>325</v>
      </c>
      <c r="N28" s="16">
        <v>190</v>
      </c>
      <c r="O28" s="16">
        <v>104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1452</v>
      </c>
      <c r="H29" s="18">
        <v>0</v>
      </c>
      <c r="I29" s="17">
        <v>318</v>
      </c>
      <c r="J29" s="17">
        <v>1124</v>
      </c>
      <c r="K29" s="18">
        <v>0</v>
      </c>
      <c r="L29" s="18">
        <v>7</v>
      </c>
      <c r="M29" s="18">
        <v>3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73</v>
      </c>
      <c r="H30" s="18">
        <v>0</v>
      </c>
      <c r="I30" s="17">
        <v>4</v>
      </c>
      <c r="J30" s="17">
        <v>69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30"/>
      <c r="D38" s="48"/>
      <c r="E38" s="41" t="s">
        <v>26</v>
      </c>
      <c r="F38" s="41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9582</v>
      </c>
      <c r="H43" s="18">
        <v>0</v>
      </c>
      <c r="I43" s="18">
        <v>0</v>
      </c>
      <c r="J43" s="18">
        <v>0</v>
      </c>
      <c r="K43" s="16">
        <v>1747</v>
      </c>
      <c r="L43" s="16">
        <v>2330</v>
      </c>
      <c r="M43" s="16">
        <v>2114</v>
      </c>
      <c r="N43" s="16">
        <v>1877</v>
      </c>
      <c r="O43" s="16">
        <v>1514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36964</v>
      </c>
      <c r="H44" s="18">
        <v>0</v>
      </c>
      <c r="I44" s="18">
        <v>0</v>
      </c>
      <c r="J44" s="18">
        <v>0</v>
      </c>
      <c r="K44" s="16">
        <v>10509</v>
      </c>
      <c r="L44" s="16">
        <v>9192</v>
      </c>
      <c r="M44" s="16">
        <v>6562</v>
      </c>
      <c r="N44" s="16">
        <v>7262</v>
      </c>
      <c r="O44" s="16">
        <v>3439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390</v>
      </c>
      <c r="H46" s="18">
        <v>0</v>
      </c>
      <c r="I46" s="17">
        <v>167</v>
      </c>
      <c r="J46" s="17">
        <v>221</v>
      </c>
      <c r="K46" s="18">
        <v>0</v>
      </c>
      <c r="L46" s="18">
        <v>0</v>
      </c>
      <c r="M46" s="18">
        <v>0</v>
      </c>
      <c r="N46" s="18">
        <v>2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6522</v>
      </c>
      <c r="H47" s="18">
        <v>0</v>
      </c>
      <c r="I47" s="17">
        <v>3134</v>
      </c>
      <c r="J47" s="17">
        <v>3388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215208</v>
      </c>
      <c r="H51" s="18">
        <v>0</v>
      </c>
      <c r="I51" s="17">
        <v>1578</v>
      </c>
      <c r="J51" s="17">
        <v>2777</v>
      </c>
      <c r="K51" s="16">
        <v>40290</v>
      </c>
      <c r="L51" s="16">
        <v>49321</v>
      </c>
      <c r="M51" s="16">
        <v>51323</v>
      </c>
      <c r="N51" s="16">
        <v>42629</v>
      </c>
      <c r="O51" s="16">
        <v>27290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6348</v>
      </c>
      <c r="H52" s="18">
        <v>0</v>
      </c>
      <c r="I52" s="18">
        <v>0</v>
      </c>
      <c r="J52" s="18">
        <v>0</v>
      </c>
      <c r="K52" s="17">
        <v>1748</v>
      </c>
      <c r="L52" s="17">
        <v>1176</v>
      </c>
      <c r="M52" s="17">
        <v>1213</v>
      </c>
      <c r="N52" s="17">
        <v>1285</v>
      </c>
      <c r="O52" s="17">
        <v>926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985</v>
      </c>
      <c r="H53" s="18">
        <v>0</v>
      </c>
      <c r="I53" s="18">
        <v>0</v>
      </c>
      <c r="J53" s="18">
        <v>0</v>
      </c>
      <c r="K53" s="16">
        <v>341</v>
      </c>
      <c r="L53" s="16">
        <v>155</v>
      </c>
      <c r="M53" s="16">
        <v>124</v>
      </c>
      <c r="N53" s="16">
        <v>124</v>
      </c>
      <c r="O53" s="16">
        <v>241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18612</v>
      </c>
      <c r="H54" s="18">
        <v>0</v>
      </c>
      <c r="I54" s="18">
        <v>0</v>
      </c>
      <c r="J54" s="18">
        <v>0</v>
      </c>
      <c r="K54" s="16">
        <v>5745</v>
      </c>
      <c r="L54" s="16">
        <v>6253</v>
      </c>
      <c r="M54" s="16">
        <v>3500</v>
      </c>
      <c r="N54" s="16">
        <v>2004</v>
      </c>
      <c r="O54" s="16">
        <v>1110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8642</v>
      </c>
      <c r="H55" s="18">
        <v>0</v>
      </c>
      <c r="I55" s="18">
        <v>0</v>
      </c>
      <c r="J55" s="18">
        <v>0</v>
      </c>
      <c r="K55" s="16">
        <v>2150</v>
      </c>
      <c r="L55" s="16">
        <v>2248</v>
      </c>
      <c r="M55" s="16">
        <v>2401</v>
      </c>
      <c r="N55" s="16">
        <v>1362</v>
      </c>
      <c r="O55" s="16">
        <v>481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58407</v>
      </c>
      <c r="H56" s="18">
        <v>0</v>
      </c>
      <c r="I56" s="18">
        <v>0</v>
      </c>
      <c r="J56" s="18">
        <v>0</v>
      </c>
      <c r="K56" s="16">
        <v>13668</v>
      </c>
      <c r="L56" s="16">
        <v>16815</v>
      </c>
      <c r="M56" s="16">
        <v>12506</v>
      </c>
      <c r="N56" s="16">
        <v>9783</v>
      </c>
      <c r="O56" s="16">
        <v>5635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68554</v>
      </c>
      <c r="H58" s="18">
        <v>0</v>
      </c>
      <c r="I58" s="18">
        <v>0</v>
      </c>
      <c r="J58" s="18">
        <v>0</v>
      </c>
      <c r="K58" s="16">
        <v>15046</v>
      </c>
      <c r="L58" s="16">
        <v>20465</v>
      </c>
      <c r="M58" s="16">
        <v>19306</v>
      </c>
      <c r="N58" s="16">
        <v>8887</v>
      </c>
      <c r="O58" s="16">
        <v>4850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63</v>
      </c>
      <c r="H59" s="18">
        <v>0</v>
      </c>
      <c r="I59" s="18">
        <v>0</v>
      </c>
      <c r="J59" s="18">
        <v>0</v>
      </c>
      <c r="K59" s="16">
        <v>0</v>
      </c>
      <c r="L59" s="16">
        <v>29</v>
      </c>
      <c r="M59" s="16">
        <v>17</v>
      </c>
      <c r="N59" s="16">
        <v>6</v>
      </c>
      <c r="O59" s="16">
        <v>11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589</v>
      </c>
      <c r="H60" s="18">
        <v>0</v>
      </c>
      <c r="I60" s="18">
        <v>0</v>
      </c>
      <c r="J60" s="18">
        <v>0</v>
      </c>
      <c r="K60" s="16">
        <v>186</v>
      </c>
      <c r="L60" s="16">
        <v>248</v>
      </c>
      <c r="M60" s="16">
        <v>124</v>
      </c>
      <c r="N60" s="16">
        <v>0</v>
      </c>
      <c r="O60" s="16">
        <v>31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44587</v>
      </c>
      <c r="H62" s="18">
        <v>0</v>
      </c>
      <c r="I62" s="17">
        <v>0</v>
      </c>
      <c r="J62" s="17">
        <v>0</v>
      </c>
      <c r="K62" s="16">
        <v>465</v>
      </c>
      <c r="L62" s="16">
        <v>899</v>
      </c>
      <c r="M62" s="16">
        <v>11251</v>
      </c>
      <c r="N62" s="16">
        <v>18397</v>
      </c>
      <c r="O62" s="16">
        <v>13575</v>
      </c>
    </row>
    <row r="63" spans="2:15" ht="13.5">
      <c r="B63" s="71"/>
      <c r="C63" s="60"/>
      <c r="D63" s="61"/>
      <c r="E63" s="45" t="s">
        <v>101</v>
      </c>
      <c r="F63" s="64"/>
      <c r="G63" s="17">
        <v>4010</v>
      </c>
      <c r="H63" s="18">
        <v>0</v>
      </c>
      <c r="I63" s="18">
        <v>0</v>
      </c>
      <c r="J63" s="18">
        <v>0</v>
      </c>
      <c r="K63" s="17">
        <v>910</v>
      </c>
      <c r="L63" s="17">
        <v>1033</v>
      </c>
      <c r="M63" s="17">
        <v>863</v>
      </c>
      <c r="N63" s="17">
        <v>774</v>
      </c>
      <c r="O63" s="17">
        <v>430</v>
      </c>
    </row>
    <row r="64" spans="2:15" s="3" customFormat="1" ht="15" customHeight="1">
      <c r="B64" s="71"/>
      <c r="C64" s="60"/>
      <c r="D64" s="61"/>
      <c r="E64" s="45" t="s">
        <v>102</v>
      </c>
      <c r="F64" s="64"/>
      <c r="G64" s="17">
        <v>14</v>
      </c>
      <c r="H64" s="18">
        <v>0</v>
      </c>
      <c r="I64" s="18">
        <v>0</v>
      </c>
      <c r="J64" s="18">
        <v>0</v>
      </c>
      <c r="K64" s="17">
        <v>14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16</v>
      </c>
      <c r="H65" s="18">
        <v>0</v>
      </c>
      <c r="I65" s="17">
        <v>8</v>
      </c>
      <c r="J65" s="17">
        <v>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4071</v>
      </c>
      <c r="H66" s="18">
        <v>0</v>
      </c>
      <c r="I66" s="17">
        <v>1570</v>
      </c>
      <c r="J66" s="17">
        <v>2459</v>
      </c>
      <c r="K66" s="18">
        <v>17</v>
      </c>
      <c r="L66" s="18">
        <v>0</v>
      </c>
      <c r="M66" s="18">
        <v>18</v>
      </c>
      <c r="N66" s="18">
        <v>7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310</v>
      </c>
      <c r="H68" s="18">
        <v>0</v>
      </c>
      <c r="I68" s="18">
        <v>0</v>
      </c>
      <c r="J68" s="17">
        <v>310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359894</v>
      </c>
      <c r="H70" s="18">
        <v>0</v>
      </c>
      <c r="I70" s="17">
        <v>0</v>
      </c>
      <c r="J70" s="17">
        <v>0</v>
      </c>
      <c r="K70" s="16">
        <v>17816</v>
      </c>
      <c r="L70" s="16">
        <v>31298</v>
      </c>
      <c r="M70" s="16">
        <v>85203</v>
      </c>
      <c r="N70" s="16">
        <v>122153</v>
      </c>
      <c r="O70" s="16">
        <v>103424</v>
      </c>
    </row>
    <row r="71" spans="2:15" ht="13.5">
      <c r="B71" s="71"/>
      <c r="C71" s="42"/>
      <c r="D71" s="42"/>
      <c r="E71" s="8" t="s">
        <v>104</v>
      </c>
      <c r="F71" s="8"/>
      <c r="G71" s="16">
        <v>235969</v>
      </c>
      <c r="H71" s="18">
        <v>0</v>
      </c>
      <c r="I71" s="17">
        <v>0</v>
      </c>
      <c r="J71" s="17">
        <v>0</v>
      </c>
      <c r="K71" s="16">
        <v>1934</v>
      </c>
      <c r="L71" s="16">
        <v>5620</v>
      </c>
      <c r="M71" s="16">
        <v>57602</v>
      </c>
      <c r="N71" s="16">
        <v>91623</v>
      </c>
      <c r="O71" s="16">
        <v>79190</v>
      </c>
    </row>
    <row r="72" spans="2:15" ht="13.5">
      <c r="B72" s="71"/>
      <c r="C72" s="43"/>
      <c r="D72" s="43"/>
      <c r="E72" s="8" t="s">
        <v>105</v>
      </c>
      <c r="F72" s="8"/>
      <c r="G72" s="16">
        <v>121186</v>
      </c>
      <c r="H72" s="18">
        <v>0</v>
      </c>
      <c r="I72" s="17">
        <v>0</v>
      </c>
      <c r="J72" s="17">
        <v>0</v>
      </c>
      <c r="K72" s="16">
        <v>15820</v>
      </c>
      <c r="L72" s="16">
        <v>25482</v>
      </c>
      <c r="M72" s="16">
        <v>27353</v>
      </c>
      <c r="N72" s="16">
        <v>29735</v>
      </c>
      <c r="O72" s="16">
        <v>22796</v>
      </c>
    </row>
    <row r="73" spans="2:15" ht="13.5">
      <c r="B73" s="71"/>
      <c r="C73" s="43"/>
      <c r="D73" s="43"/>
      <c r="E73" s="8" t="s">
        <v>106</v>
      </c>
      <c r="F73" s="8"/>
      <c r="G73" s="16">
        <v>1500</v>
      </c>
      <c r="H73" s="18">
        <v>0</v>
      </c>
      <c r="I73" s="17">
        <v>0</v>
      </c>
      <c r="J73" s="17">
        <v>0</v>
      </c>
      <c r="K73" s="16">
        <v>31</v>
      </c>
      <c r="L73" s="16">
        <v>31</v>
      </c>
      <c r="M73" s="16">
        <v>31</v>
      </c>
      <c r="N73" s="16">
        <v>403</v>
      </c>
      <c r="O73" s="16">
        <v>1004</v>
      </c>
    </row>
    <row r="74" spans="2:15" ht="13.5">
      <c r="B74" s="71"/>
      <c r="C74" s="43"/>
      <c r="D74" s="43"/>
      <c r="E74" s="8" t="s">
        <v>107</v>
      </c>
      <c r="F74" s="8"/>
      <c r="G74" s="16">
        <v>1239</v>
      </c>
      <c r="H74" s="18">
        <v>0</v>
      </c>
      <c r="I74" s="17">
        <v>0</v>
      </c>
      <c r="J74" s="17">
        <v>0</v>
      </c>
      <c r="K74" s="16">
        <v>31</v>
      </c>
      <c r="L74" s="16">
        <v>165</v>
      </c>
      <c r="M74" s="16">
        <v>217</v>
      </c>
      <c r="N74" s="16">
        <v>392</v>
      </c>
      <c r="O74" s="16">
        <v>434</v>
      </c>
    </row>
    <row r="75" spans="2:15" ht="13.5">
      <c r="B75" s="71"/>
      <c r="C75" s="43"/>
      <c r="D75" s="43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43"/>
      <c r="D76" s="43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43"/>
      <c r="D77" s="43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43"/>
      <c r="D78" s="43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43"/>
      <c r="D79" s="43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57" t="s">
        <v>111</v>
      </c>
      <c r="D80" s="58"/>
      <c r="E80" s="58"/>
      <c r="F80" s="59"/>
      <c r="G80" s="16">
        <v>40374</v>
      </c>
      <c r="H80" s="17">
        <v>12263</v>
      </c>
      <c r="I80" s="17">
        <v>7998</v>
      </c>
      <c r="J80" s="17">
        <v>20113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11393</v>
      </c>
      <c r="H81" s="17">
        <v>2290</v>
      </c>
      <c r="I81" s="17">
        <v>3105</v>
      </c>
      <c r="J81" s="17">
        <v>5998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10545</v>
      </c>
      <c r="H83" s="17">
        <v>2178</v>
      </c>
      <c r="I83" s="17">
        <v>2924</v>
      </c>
      <c r="J83" s="17">
        <v>5443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848</v>
      </c>
      <c r="H84" s="17">
        <v>112</v>
      </c>
      <c r="I84" s="17">
        <v>181</v>
      </c>
      <c r="J84" s="17">
        <v>555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28981</v>
      </c>
      <c r="H86" s="17">
        <v>9973</v>
      </c>
      <c r="I86" s="17">
        <v>4893</v>
      </c>
      <c r="J86" s="17">
        <v>14115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25684</v>
      </c>
      <c r="H88" s="17">
        <v>8961</v>
      </c>
      <c r="I88" s="17">
        <v>4353</v>
      </c>
      <c r="J88" s="17">
        <v>12370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702</v>
      </c>
      <c r="H89" s="17">
        <v>442</v>
      </c>
      <c r="I89" s="17">
        <v>129</v>
      </c>
      <c r="J89" s="17">
        <v>131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2595</v>
      </c>
      <c r="H90" s="17">
        <v>570</v>
      </c>
      <c r="I90" s="17">
        <v>411</v>
      </c>
      <c r="J90" s="17">
        <v>1614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28" t="s">
        <v>6</v>
      </c>
      <c r="D7" s="28"/>
      <c r="E7" s="28"/>
      <c r="F7" s="28"/>
      <c r="G7" s="16">
        <v>984333311</v>
      </c>
      <c r="H7" s="17">
        <v>6449637</v>
      </c>
      <c r="I7" s="17">
        <v>8824375</v>
      </c>
      <c r="J7" s="17">
        <v>23235325</v>
      </c>
      <c r="K7" s="16">
        <v>130158328</v>
      </c>
      <c r="L7" s="16">
        <v>178276085</v>
      </c>
      <c r="M7" s="16">
        <v>215287606</v>
      </c>
      <c r="N7" s="16">
        <v>236729228</v>
      </c>
      <c r="O7" s="16">
        <v>185372727</v>
      </c>
    </row>
    <row r="8" spans="2:15" ht="14.25" customHeight="1">
      <c r="B8" s="71"/>
      <c r="C8" s="29" t="s">
        <v>7</v>
      </c>
      <c r="D8" s="28"/>
      <c r="E8" s="28"/>
      <c r="F8" s="28"/>
      <c r="G8" s="16">
        <v>353557611</v>
      </c>
      <c r="H8" s="18">
        <v>0</v>
      </c>
      <c r="I8" s="16">
        <v>3615777</v>
      </c>
      <c r="J8" s="16">
        <v>10146212</v>
      </c>
      <c r="K8" s="16">
        <v>70337592</v>
      </c>
      <c r="L8" s="16">
        <v>91701471</v>
      </c>
      <c r="M8" s="16">
        <v>74287245</v>
      </c>
      <c r="N8" s="16">
        <v>62928504</v>
      </c>
      <c r="O8" s="16">
        <v>40540810</v>
      </c>
    </row>
    <row r="9" spans="2:15" ht="14.25" customHeight="1">
      <c r="B9" s="71"/>
      <c r="C9" s="30"/>
      <c r="D9" s="32" t="s">
        <v>52</v>
      </c>
      <c r="E9" s="33"/>
      <c r="F9" s="34"/>
      <c r="G9" s="16">
        <v>263230448</v>
      </c>
      <c r="H9" s="18">
        <v>0</v>
      </c>
      <c r="I9" s="16">
        <v>2715192</v>
      </c>
      <c r="J9" s="16">
        <v>7997453</v>
      </c>
      <c r="K9" s="16">
        <v>56040430</v>
      </c>
      <c r="L9" s="16">
        <v>70984461</v>
      </c>
      <c r="M9" s="16">
        <v>51521618</v>
      </c>
      <c r="N9" s="16">
        <v>43554019</v>
      </c>
      <c r="O9" s="16">
        <v>30417275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45828829</v>
      </c>
      <c r="H10" s="18">
        <v>0</v>
      </c>
      <c r="I10" s="18">
        <v>0</v>
      </c>
      <c r="J10" s="18">
        <v>0</v>
      </c>
      <c r="K10" s="16">
        <v>8028593</v>
      </c>
      <c r="L10" s="16">
        <v>9489266</v>
      </c>
      <c r="M10" s="16">
        <v>8374110</v>
      </c>
      <c r="N10" s="16">
        <v>10474532</v>
      </c>
      <c r="O10" s="16">
        <v>9462328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3972582</v>
      </c>
      <c r="H11" s="18">
        <v>0</v>
      </c>
      <c r="I11" s="18">
        <v>0</v>
      </c>
      <c r="J11" s="18">
        <v>0</v>
      </c>
      <c r="K11" s="16">
        <v>87635</v>
      </c>
      <c r="L11" s="16">
        <v>526999</v>
      </c>
      <c r="M11" s="16">
        <v>569811</v>
      </c>
      <c r="N11" s="16">
        <v>1107192</v>
      </c>
      <c r="O11" s="16">
        <v>1680945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15545358</v>
      </c>
      <c r="H12" s="18">
        <v>0</v>
      </c>
      <c r="I12" s="18">
        <v>0</v>
      </c>
      <c r="J12" s="18">
        <v>0</v>
      </c>
      <c r="K12" s="16">
        <v>2558537</v>
      </c>
      <c r="L12" s="16">
        <v>3848893</v>
      </c>
      <c r="M12" s="16">
        <v>2528273</v>
      </c>
      <c r="N12" s="16">
        <v>3123448</v>
      </c>
      <c r="O12" s="16">
        <v>3486207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1688605</v>
      </c>
      <c r="H13" s="18">
        <v>0</v>
      </c>
      <c r="I13" s="18">
        <v>0</v>
      </c>
      <c r="J13" s="18">
        <v>0</v>
      </c>
      <c r="K13" s="16">
        <v>355106</v>
      </c>
      <c r="L13" s="16">
        <v>540621</v>
      </c>
      <c r="M13" s="16">
        <v>298346</v>
      </c>
      <c r="N13" s="16">
        <v>242538</v>
      </c>
      <c r="O13" s="16">
        <v>251994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129991110</v>
      </c>
      <c r="H14" s="18">
        <v>0</v>
      </c>
      <c r="I14" s="18">
        <v>0</v>
      </c>
      <c r="J14" s="18">
        <v>0</v>
      </c>
      <c r="K14" s="16">
        <v>33457793</v>
      </c>
      <c r="L14" s="16">
        <v>38471919</v>
      </c>
      <c r="M14" s="16">
        <v>27895856</v>
      </c>
      <c r="N14" s="16">
        <v>19846281</v>
      </c>
      <c r="O14" s="16">
        <v>10319261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31494004</v>
      </c>
      <c r="H15" s="18">
        <v>0</v>
      </c>
      <c r="I15" s="18">
        <v>0</v>
      </c>
      <c r="J15" s="18">
        <v>0</v>
      </c>
      <c r="K15" s="16">
        <v>9158133</v>
      </c>
      <c r="L15" s="16">
        <v>11067228</v>
      </c>
      <c r="M15" s="16">
        <v>6282318</v>
      </c>
      <c r="N15" s="16">
        <v>3354905</v>
      </c>
      <c r="O15" s="16">
        <v>1631420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23984769</v>
      </c>
      <c r="H16" s="18">
        <v>0</v>
      </c>
      <c r="I16" s="18">
        <v>0</v>
      </c>
      <c r="J16" s="18">
        <v>0</v>
      </c>
      <c r="K16" s="16">
        <v>2390504</v>
      </c>
      <c r="L16" s="16">
        <v>7032785</v>
      </c>
      <c r="M16" s="16">
        <v>5572904</v>
      </c>
      <c r="N16" s="16">
        <v>5403456</v>
      </c>
      <c r="O16" s="16">
        <v>3585120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13342</v>
      </c>
      <c r="H18" s="18">
        <v>0</v>
      </c>
      <c r="I18" s="17">
        <v>0</v>
      </c>
      <c r="J18" s="17">
        <v>13342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2141051</v>
      </c>
      <c r="H19" s="18">
        <v>0</v>
      </c>
      <c r="I19" s="17">
        <v>594029</v>
      </c>
      <c r="J19" s="17">
        <v>1546038</v>
      </c>
      <c r="K19" s="18">
        <v>984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378377</v>
      </c>
      <c r="H20" s="18">
        <v>0</v>
      </c>
      <c r="I20" s="17">
        <v>135327</v>
      </c>
      <c r="J20" s="17">
        <v>243050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5872486</v>
      </c>
      <c r="H22" s="18">
        <v>0</v>
      </c>
      <c r="I22" s="17">
        <v>1289682</v>
      </c>
      <c r="J22" s="17">
        <v>4573928</v>
      </c>
      <c r="K22" s="18">
        <v>2666</v>
      </c>
      <c r="L22" s="18">
        <v>6210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2319935</v>
      </c>
      <c r="H23" s="18">
        <v>0</v>
      </c>
      <c r="I23" s="17">
        <v>696154</v>
      </c>
      <c r="J23" s="17">
        <v>1621095</v>
      </c>
      <c r="K23" s="18">
        <v>479</v>
      </c>
      <c r="L23" s="18">
        <v>540</v>
      </c>
      <c r="M23" s="18">
        <v>0</v>
      </c>
      <c r="N23" s="18">
        <v>1667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58202127</v>
      </c>
      <c r="H24" s="18">
        <v>0</v>
      </c>
      <c r="I24" s="17">
        <v>157124</v>
      </c>
      <c r="J24" s="17">
        <v>853841</v>
      </c>
      <c r="K24" s="16">
        <v>7256064</v>
      </c>
      <c r="L24" s="16">
        <v>13626989</v>
      </c>
      <c r="M24" s="16">
        <v>17046726</v>
      </c>
      <c r="N24" s="16">
        <v>12745108</v>
      </c>
      <c r="O24" s="16">
        <v>6516275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53141393</v>
      </c>
      <c r="H25" s="18">
        <v>0</v>
      </c>
      <c r="I25" s="18">
        <v>0</v>
      </c>
      <c r="J25" s="18">
        <v>0</v>
      </c>
      <c r="K25" s="16">
        <v>6773897</v>
      </c>
      <c r="L25" s="16">
        <v>12777257</v>
      </c>
      <c r="M25" s="16">
        <v>15927493</v>
      </c>
      <c r="N25" s="16">
        <v>11748667</v>
      </c>
      <c r="O25" s="16">
        <v>5914079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3330034</v>
      </c>
      <c r="H26" s="18">
        <v>0</v>
      </c>
      <c r="I26" s="18">
        <v>0</v>
      </c>
      <c r="J26" s="18">
        <v>0</v>
      </c>
      <c r="K26" s="16">
        <v>420941</v>
      </c>
      <c r="L26" s="16">
        <v>751059</v>
      </c>
      <c r="M26" s="16">
        <v>846205</v>
      </c>
      <c r="N26" s="16">
        <v>823438</v>
      </c>
      <c r="O26" s="16">
        <v>488391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712805</v>
      </c>
      <c r="H28" s="18">
        <v>0</v>
      </c>
      <c r="I28" s="18">
        <v>0</v>
      </c>
      <c r="J28" s="18">
        <v>0</v>
      </c>
      <c r="K28" s="16">
        <v>61226</v>
      </c>
      <c r="L28" s="16">
        <v>93971</v>
      </c>
      <c r="M28" s="16">
        <v>270800</v>
      </c>
      <c r="N28" s="16">
        <v>173003</v>
      </c>
      <c r="O28" s="16">
        <v>113805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950593</v>
      </c>
      <c r="H29" s="18">
        <v>0</v>
      </c>
      <c r="I29" s="17">
        <v>154636</v>
      </c>
      <c r="J29" s="17">
        <v>789027</v>
      </c>
      <c r="K29" s="18">
        <v>0</v>
      </c>
      <c r="L29" s="18">
        <v>4702</v>
      </c>
      <c r="M29" s="18">
        <v>2228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67302</v>
      </c>
      <c r="H30" s="18">
        <v>0</v>
      </c>
      <c r="I30" s="17">
        <v>2488</v>
      </c>
      <c r="J30" s="17">
        <v>64814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8796</v>
      </c>
      <c r="H37" s="18">
        <v>0</v>
      </c>
      <c r="I37" s="18">
        <v>0</v>
      </c>
      <c r="J37" s="18">
        <v>0</v>
      </c>
      <c r="K37" s="16">
        <v>1072</v>
      </c>
      <c r="L37" s="16">
        <v>2701</v>
      </c>
      <c r="M37" s="16">
        <v>1808</v>
      </c>
      <c r="N37" s="16">
        <v>2139</v>
      </c>
      <c r="O37" s="16">
        <v>1076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3676230</v>
      </c>
      <c r="H43" s="18">
        <v>0</v>
      </c>
      <c r="I43" s="18">
        <v>0</v>
      </c>
      <c r="J43" s="18">
        <v>0</v>
      </c>
      <c r="K43" s="16">
        <v>708109</v>
      </c>
      <c r="L43" s="16">
        <v>908277</v>
      </c>
      <c r="M43" s="16">
        <v>806929</v>
      </c>
      <c r="N43" s="16">
        <v>698236</v>
      </c>
      <c r="O43" s="16">
        <v>554679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26409737</v>
      </c>
      <c r="H44" s="18">
        <v>0</v>
      </c>
      <c r="I44" s="18">
        <v>0</v>
      </c>
      <c r="J44" s="18">
        <v>0</v>
      </c>
      <c r="K44" s="16">
        <v>6332989</v>
      </c>
      <c r="L44" s="16">
        <v>6181744</v>
      </c>
      <c r="M44" s="16">
        <v>4911972</v>
      </c>
      <c r="N44" s="16">
        <v>5930451</v>
      </c>
      <c r="O44" s="16">
        <v>3052581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173586</v>
      </c>
      <c r="H46" s="18">
        <v>0</v>
      </c>
      <c r="I46" s="17">
        <v>71283</v>
      </c>
      <c r="J46" s="17">
        <v>101613</v>
      </c>
      <c r="K46" s="18">
        <v>0</v>
      </c>
      <c r="L46" s="18">
        <v>0</v>
      </c>
      <c r="M46" s="18">
        <v>0</v>
      </c>
      <c r="N46" s="18">
        <v>690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1865483</v>
      </c>
      <c r="H47" s="18">
        <v>0</v>
      </c>
      <c r="I47" s="17">
        <v>672178</v>
      </c>
      <c r="J47" s="17">
        <v>1193305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40091565</v>
      </c>
      <c r="H48" s="18">
        <v>0</v>
      </c>
      <c r="I48" s="18">
        <v>0</v>
      </c>
      <c r="J48" s="18">
        <v>0</v>
      </c>
      <c r="K48" s="16">
        <v>12402771</v>
      </c>
      <c r="L48" s="16">
        <v>11945314</v>
      </c>
      <c r="M48" s="16">
        <v>7914720</v>
      </c>
      <c r="N48" s="16">
        <v>5087470</v>
      </c>
      <c r="O48" s="16">
        <v>2741290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2360332</v>
      </c>
      <c r="H49" s="18">
        <v>0</v>
      </c>
      <c r="I49" s="17">
        <v>844489</v>
      </c>
      <c r="J49" s="17">
        <v>1514119</v>
      </c>
      <c r="K49" s="18">
        <v>431</v>
      </c>
      <c r="L49" s="18">
        <v>431</v>
      </c>
      <c r="M49" s="18">
        <v>431</v>
      </c>
      <c r="N49" s="18">
        <v>431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205762603</v>
      </c>
      <c r="H51" s="18">
        <v>0</v>
      </c>
      <c r="I51" s="17">
        <v>557253</v>
      </c>
      <c r="J51" s="17">
        <v>1693780</v>
      </c>
      <c r="K51" s="16">
        <v>31322518</v>
      </c>
      <c r="L51" s="16">
        <v>44370515</v>
      </c>
      <c r="M51" s="16">
        <v>51818926</v>
      </c>
      <c r="N51" s="16">
        <v>45598256</v>
      </c>
      <c r="O51" s="16">
        <v>30401355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4779234</v>
      </c>
      <c r="H52" s="18">
        <v>0</v>
      </c>
      <c r="I52" s="18">
        <v>0</v>
      </c>
      <c r="J52" s="18">
        <v>0</v>
      </c>
      <c r="K52" s="17">
        <v>471319</v>
      </c>
      <c r="L52" s="17">
        <v>685881</v>
      </c>
      <c r="M52" s="17">
        <v>1051121</v>
      </c>
      <c r="N52" s="17">
        <v>1449607</v>
      </c>
      <c r="O52" s="17">
        <v>1121306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94282</v>
      </c>
      <c r="H53" s="18">
        <v>0</v>
      </c>
      <c r="I53" s="18">
        <v>0</v>
      </c>
      <c r="J53" s="18">
        <v>0</v>
      </c>
      <c r="K53" s="16">
        <v>33009</v>
      </c>
      <c r="L53" s="16">
        <v>14995</v>
      </c>
      <c r="M53" s="16">
        <v>11776</v>
      </c>
      <c r="N53" s="16">
        <v>11776</v>
      </c>
      <c r="O53" s="16">
        <v>22726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17505168</v>
      </c>
      <c r="H54" s="18">
        <v>0</v>
      </c>
      <c r="I54" s="18">
        <v>0</v>
      </c>
      <c r="J54" s="18">
        <v>0</v>
      </c>
      <c r="K54" s="16">
        <v>4404173</v>
      </c>
      <c r="L54" s="16">
        <v>5690824</v>
      </c>
      <c r="M54" s="16">
        <v>3629064</v>
      </c>
      <c r="N54" s="16">
        <v>2336141</v>
      </c>
      <c r="O54" s="16">
        <v>1444966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10201740</v>
      </c>
      <c r="H55" s="18">
        <v>0</v>
      </c>
      <c r="I55" s="18">
        <v>0</v>
      </c>
      <c r="J55" s="18">
        <v>0</v>
      </c>
      <c r="K55" s="16">
        <v>2289494</v>
      </c>
      <c r="L55" s="16">
        <v>2600056</v>
      </c>
      <c r="M55" s="16">
        <v>2839284</v>
      </c>
      <c r="N55" s="16">
        <v>1825594</v>
      </c>
      <c r="O55" s="16">
        <v>647312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54626178</v>
      </c>
      <c r="H56" s="18">
        <v>0</v>
      </c>
      <c r="I56" s="18">
        <v>0</v>
      </c>
      <c r="J56" s="18">
        <v>0</v>
      </c>
      <c r="K56" s="16">
        <v>9609168</v>
      </c>
      <c r="L56" s="16">
        <v>14335239</v>
      </c>
      <c r="M56" s="16">
        <v>13640298</v>
      </c>
      <c r="N56" s="16">
        <v>10791126</v>
      </c>
      <c r="O56" s="16">
        <v>6250347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64818025</v>
      </c>
      <c r="H58" s="18">
        <v>0</v>
      </c>
      <c r="I58" s="18">
        <v>0</v>
      </c>
      <c r="J58" s="18">
        <v>0</v>
      </c>
      <c r="K58" s="16">
        <v>13439084</v>
      </c>
      <c r="L58" s="16">
        <v>19224123</v>
      </c>
      <c r="M58" s="16">
        <v>18643011</v>
      </c>
      <c r="N58" s="16">
        <v>8698591</v>
      </c>
      <c r="O58" s="16">
        <v>4813216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63412</v>
      </c>
      <c r="H59" s="18">
        <v>0</v>
      </c>
      <c r="I59" s="18">
        <v>0</v>
      </c>
      <c r="J59" s="18">
        <v>0</v>
      </c>
      <c r="K59" s="16">
        <v>0</v>
      </c>
      <c r="L59" s="16">
        <v>28647</v>
      </c>
      <c r="M59" s="16">
        <v>17224</v>
      </c>
      <c r="N59" s="16">
        <v>6146</v>
      </c>
      <c r="O59" s="16">
        <v>11395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415728</v>
      </c>
      <c r="H60" s="18">
        <v>0</v>
      </c>
      <c r="I60" s="18">
        <v>0</v>
      </c>
      <c r="J60" s="18">
        <v>0</v>
      </c>
      <c r="K60" s="16">
        <v>116997</v>
      </c>
      <c r="L60" s="16">
        <v>173922</v>
      </c>
      <c r="M60" s="16">
        <v>96167</v>
      </c>
      <c r="N60" s="16">
        <v>0</v>
      </c>
      <c r="O60" s="16">
        <v>28642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47161579</v>
      </c>
      <c r="H62" s="18">
        <v>0</v>
      </c>
      <c r="I62" s="17">
        <v>0</v>
      </c>
      <c r="J62" s="17">
        <v>0</v>
      </c>
      <c r="K62" s="16">
        <v>377981</v>
      </c>
      <c r="L62" s="16">
        <v>805407</v>
      </c>
      <c r="M62" s="16">
        <v>10973955</v>
      </c>
      <c r="N62" s="16">
        <v>19495016</v>
      </c>
      <c r="O62" s="16">
        <v>15509220</v>
      </c>
    </row>
    <row r="63" spans="2:15" ht="13.5">
      <c r="B63" s="71"/>
      <c r="C63" s="60"/>
      <c r="D63" s="61"/>
      <c r="E63" s="36" t="s">
        <v>101</v>
      </c>
      <c r="F63" s="37"/>
      <c r="G63" s="17">
        <v>3809606</v>
      </c>
      <c r="H63" s="18">
        <v>0</v>
      </c>
      <c r="I63" s="18">
        <v>0</v>
      </c>
      <c r="J63" s="18">
        <v>0</v>
      </c>
      <c r="K63" s="17">
        <v>558802</v>
      </c>
      <c r="L63" s="17">
        <v>811421</v>
      </c>
      <c r="M63" s="17">
        <v>907508</v>
      </c>
      <c r="N63" s="17">
        <v>979650</v>
      </c>
      <c r="O63" s="17">
        <v>552225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9087</v>
      </c>
      <c r="H64" s="18">
        <v>0</v>
      </c>
      <c r="I64" s="18">
        <v>0</v>
      </c>
      <c r="J64" s="18">
        <v>0</v>
      </c>
      <c r="K64" s="17">
        <v>9087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16429</v>
      </c>
      <c r="H65" s="18">
        <v>0</v>
      </c>
      <c r="I65" s="17">
        <v>8463</v>
      </c>
      <c r="J65" s="17">
        <v>7966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1999420</v>
      </c>
      <c r="H66" s="18">
        <v>0</v>
      </c>
      <c r="I66" s="17">
        <v>548790</v>
      </c>
      <c r="J66" s="17">
        <v>1423099</v>
      </c>
      <c r="K66" s="18">
        <v>13404</v>
      </c>
      <c r="L66" s="18">
        <v>0</v>
      </c>
      <c r="M66" s="18">
        <v>9518</v>
      </c>
      <c r="N66" s="18">
        <v>4609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262715</v>
      </c>
      <c r="H68" s="18">
        <v>0</v>
      </c>
      <c r="I68" s="18">
        <v>0</v>
      </c>
      <c r="J68" s="17">
        <v>262715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362423493</v>
      </c>
      <c r="H70" s="18">
        <v>0</v>
      </c>
      <c r="I70" s="17">
        <v>0</v>
      </c>
      <c r="J70" s="17">
        <v>0</v>
      </c>
      <c r="K70" s="16">
        <v>16095016</v>
      </c>
      <c r="L70" s="16">
        <v>30258354</v>
      </c>
      <c r="M70" s="16">
        <v>81266284</v>
      </c>
      <c r="N70" s="16">
        <v>123114567</v>
      </c>
      <c r="O70" s="16">
        <v>111689272</v>
      </c>
    </row>
    <row r="71" spans="2:15" ht="13.5">
      <c r="B71" s="71"/>
      <c r="C71" s="42"/>
      <c r="D71" s="42"/>
      <c r="E71" s="8" t="s">
        <v>104</v>
      </c>
      <c r="F71" s="8"/>
      <c r="G71" s="16">
        <v>229052447</v>
      </c>
      <c r="H71" s="18">
        <v>0</v>
      </c>
      <c r="I71" s="17">
        <v>0</v>
      </c>
      <c r="J71" s="17">
        <v>0</v>
      </c>
      <c r="K71" s="16">
        <v>1412856</v>
      </c>
      <c r="L71" s="16">
        <v>4600775</v>
      </c>
      <c r="M71" s="16">
        <v>51778177</v>
      </c>
      <c r="N71" s="16">
        <v>88614771</v>
      </c>
      <c r="O71" s="16">
        <v>82645868</v>
      </c>
    </row>
    <row r="72" spans="2:15" ht="13.5">
      <c r="B72" s="71"/>
      <c r="C72" s="43"/>
      <c r="D72" s="43"/>
      <c r="E72" s="8" t="s">
        <v>105</v>
      </c>
      <c r="F72" s="8"/>
      <c r="G72" s="16">
        <v>130092778</v>
      </c>
      <c r="H72" s="18">
        <v>0</v>
      </c>
      <c r="I72" s="17">
        <v>0</v>
      </c>
      <c r="J72" s="17">
        <v>0</v>
      </c>
      <c r="K72" s="16">
        <v>14632545</v>
      </c>
      <c r="L72" s="16">
        <v>25487513</v>
      </c>
      <c r="M72" s="16">
        <v>29208207</v>
      </c>
      <c r="N72" s="16">
        <v>33561784</v>
      </c>
      <c r="O72" s="16">
        <v>27202729</v>
      </c>
    </row>
    <row r="73" spans="2:15" ht="13.5">
      <c r="B73" s="71"/>
      <c r="C73" s="43"/>
      <c r="D73" s="43"/>
      <c r="E73" s="8" t="s">
        <v>106</v>
      </c>
      <c r="F73" s="8"/>
      <c r="G73" s="16">
        <v>1960442</v>
      </c>
      <c r="H73" s="18">
        <v>0</v>
      </c>
      <c r="I73" s="17">
        <v>0</v>
      </c>
      <c r="J73" s="17">
        <v>0</v>
      </c>
      <c r="K73" s="16">
        <v>24882</v>
      </c>
      <c r="L73" s="16">
        <v>36658</v>
      </c>
      <c r="M73" s="16">
        <v>34526</v>
      </c>
      <c r="N73" s="16">
        <v>508787</v>
      </c>
      <c r="O73" s="16">
        <v>1355589</v>
      </c>
    </row>
    <row r="74" spans="2:15" ht="13.5">
      <c r="B74" s="71"/>
      <c r="C74" s="43"/>
      <c r="D74" s="43"/>
      <c r="E74" s="8" t="s">
        <v>107</v>
      </c>
      <c r="F74" s="8"/>
      <c r="G74" s="16">
        <v>1317826</v>
      </c>
      <c r="H74" s="18">
        <v>0</v>
      </c>
      <c r="I74" s="17">
        <v>0</v>
      </c>
      <c r="J74" s="17">
        <v>0</v>
      </c>
      <c r="K74" s="16">
        <v>24733</v>
      </c>
      <c r="L74" s="16">
        <v>133408</v>
      </c>
      <c r="M74" s="16">
        <v>245374</v>
      </c>
      <c r="N74" s="16">
        <v>429225</v>
      </c>
      <c r="O74" s="16">
        <v>485086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42798</v>
      </c>
      <c r="H76" s="18">
        <v>0</v>
      </c>
      <c r="I76" s="17">
        <v>0</v>
      </c>
      <c r="J76" s="17">
        <v>0</v>
      </c>
      <c r="K76" s="16">
        <v>930</v>
      </c>
      <c r="L76" s="16">
        <v>1646</v>
      </c>
      <c r="M76" s="16">
        <v>3298</v>
      </c>
      <c r="N76" s="16">
        <v>19032</v>
      </c>
      <c r="O76" s="16">
        <v>17892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21137</v>
      </c>
      <c r="H78" s="18">
        <v>0</v>
      </c>
      <c r="I78" s="17">
        <v>0</v>
      </c>
      <c r="J78" s="17">
        <v>0</v>
      </c>
      <c r="K78" s="16">
        <v>372</v>
      </c>
      <c r="L78" s="16">
        <v>3009</v>
      </c>
      <c r="M78" s="16">
        <v>372</v>
      </c>
      <c r="N78" s="16">
        <v>4836</v>
      </c>
      <c r="O78" s="16">
        <v>12548</v>
      </c>
    </row>
    <row r="79" spans="2:15" ht="13.5">
      <c r="B79" s="71"/>
      <c r="C79" s="43"/>
      <c r="D79" s="43"/>
      <c r="E79" s="8" t="s">
        <v>45</v>
      </c>
      <c r="F79" s="8"/>
      <c r="G79" s="16">
        <v>20140</v>
      </c>
      <c r="H79" s="18">
        <v>0</v>
      </c>
      <c r="I79" s="17">
        <v>0</v>
      </c>
      <c r="J79" s="17">
        <v>0</v>
      </c>
      <c r="K79" s="16">
        <v>186</v>
      </c>
      <c r="L79" s="16">
        <v>864</v>
      </c>
      <c r="M79" s="16">
        <v>3112</v>
      </c>
      <c r="N79" s="16">
        <v>4978</v>
      </c>
      <c r="O79" s="16">
        <v>11000</v>
      </c>
    </row>
    <row r="80" spans="2:15" ht="13.5">
      <c r="B80" s="71"/>
      <c r="C80" s="57" t="s">
        <v>111</v>
      </c>
      <c r="D80" s="58"/>
      <c r="E80" s="58"/>
      <c r="F80" s="59"/>
      <c r="G80" s="16">
        <v>20137707</v>
      </c>
      <c r="H80" s="17">
        <v>6449637</v>
      </c>
      <c r="I80" s="17">
        <v>3806856</v>
      </c>
      <c r="J80" s="17">
        <v>9881214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3709389</v>
      </c>
      <c r="H81" s="17">
        <v>757162</v>
      </c>
      <c r="I81" s="17">
        <v>1014926</v>
      </c>
      <c r="J81" s="17">
        <v>1937301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3453528</v>
      </c>
      <c r="H83" s="17">
        <v>723676</v>
      </c>
      <c r="I83" s="17">
        <v>960116</v>
      </c>
      <c r="J83" s="17">
        <v>1769736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255861</v>
      </c>
      <c r="H84" s="17">
        <v>33486</v>
      </c>
      <c r="I84" s="17">
        <v>54810</v>
      </c>
      <c r="J84" s="17">
        <v>167565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14564938</v>
      </c>
      <c r="H86" s="17">
        <v>4770077</v>
      </c>
      <c r="I86" s="17">
        <v>2366388</v>
      </c>
      <c r="J86" s="17">
        <v>7428473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13186442</v>
      </c>
      <c r="H88" s="17">
        <v>4348444</v>
      </c>
      <c r="I88" s="17">
        <v>2138452</v>
      </c>
      <c r="J88" s="17">
        <v>6699546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307427</v>
      </c>
      <c r="H89" s="17">
        <v>179511</v>
      </c>
      <c r="I89" s="17">
        <v>55522</v>
      </c>
      <c r="J89" s="17">
        <v>72394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1071069</v>
      </c>
      <c r="H90" s="17">
        <v>242122</v>
      </c>
      <c r="I90" s="17">
        <v>172414</v>
      </c>
      <c r="J90" s="17">
        <v>656533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1863380</v>
      </c>
      <c r="H98" s="17">
        <v>922398</v>
      </c>
      <c r="I98" s="17">
        <v>425542</v>
      </c>
      <c r="J98" s="17">
        <v>515440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28" t="s">
        <v>6</v>
      </c>
      <c r="D7" s="28"/>
      <c r="E7" s="28"/>
      <c r="F7" s="28"/>
      <c r="G7" s="16">
        <v>9276702456</v>
      </c>
      <c r="H7" s="17">
        <v>58430576</v>
      </c>
      <c r="I7" s="17">
        <v>79971600</v>
      </c>
      <c r="J7" s="17">
        <v>209420589</v>
      </c>
      <c r="K7" s="16">
        <v>1191055274</v>
      </c>
      <c r="L7" s="16">
        <v>1632900441</v>
      </c>
      <c r="M7" s="16">
        <v>2043090307</v>
      </c>
      <c r="N7" s="16">
        <v>2276190329</v>
      </c>
      <c r="O7" s="16">
        <v>1785643340</v>
      </c>
    </row>
    <row r="8" spans="2:15" ht="14.25" customHeight="1">
      <c r="B8" s="71"/>
      <c r="C8" s="29" t="s">
        <v>7</v>
      </c>
      <c r="D8" s="28"/>
      <c r="E8" s="28"/>
      <c r="F8" s="28"/>
      <c r="G8" s="16">
        <v>3182741693</v>
      </c>
      <c r="H8" s="18">
        <v>0</v>
      </c>
      <c r="I8" s="16">
        <v>32259081</v>
      </c>
      <c r="J8" s="16">
        <v>90731067</v>
      </c>
      <c r="K8" s="16">
        <v>631505347</v>
      </c>
      <c r="L8" s="16">
        <v>825311408</v>
      </c>
      <c r="M8" s="16">
        <v>670865196</v>
      </c>
      <c r="N8" s="16">
        <v>567253207</v>
      </c>
      <c r="O8" s="16">
        <v>364816387</v>
      </c>
    </row>
    <row r="9" spans="2:15" ht="14.25" customHeight="1">
      <c r="B9" s="71"/>
      <c r="C9" s="30"/>
      <c r="D9" s="32" t="s">
        <v>52</v>
      </c>
      <c r="E9" s="33"/>
      <c r="F9" s="34"/>
      <c r="G9" s="16">
        <v>2352881073</v>
      </c>
      <c r="H9" s="18">
        <v>0</v>
      </c>
      <c r="I9" s="16">
        <v>24196105</v>
      </c>
      <c r="J9" s="16">
        <v>71383553</v>
      </c>
      <c r="K9" s="16">
        <v>501055301</v>
      </c>
      <c r="L9" s="16">
        <v>634575112</v>
      </c>
      <c r="M9" s="16">
        <v>460445137</v>
      </c>
      <c r="N9" s="16">
        <v>389345329</v>
      </c>
      <c r="O9" s="16">
        <v>271880536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409286072</v>
      </c>
      <c r="H10" s="18">
        <v>0</v>
      </c>
      <c r="I10" s="18">
        <v>0</v>
      </c>
      <c r="J10" s="18">
        <v>0</v>
      </c>
      <c r="K10" s="16">
        <v>71668551</v>
      </c>
      <c r="L10" s="16">
        <v>84713060</v>
      </c>
      <c r="M10" s="16">
        <v>74705424</v>
      </c>
      <c r="N10" s="16">
        <v>93636757</v>
      </c>
      <c r="O10" s="16">
        <v>84562280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35368779</v>
      </c>
      <c r="H11" s="18">
        <v>0</v>
      </c>
      <c r="I11" s="18">
        <v>0</v>
      </c>
      <c r="J11" s="18">
        <v>0</v>
      </c>
      <c r="K11" s="16">
        <v>785927</v>
      </c>
      <c r="L11" s="16">
        <v>4718735</v>
      </c>
      <c r="M11" s="16">
        <v>5037658</v>
      </c>
      <c r="N11" s="16">
        <v>9889574</v>
      </c>
      <c r="O11" s="16">
        <v>14936885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138037392</v>
      </c>
      <c r="H12" s="18">
        <v>0</v>
      </c>
      <c r="I12" s="18">
        <v>0</v>
      </c>
      <c r="J12" s="18">
        <v>0</v>
      </c>
      <c r="K12" s="16">
        <v>22635412</v>
      </c>
      <c r="L12" s="16">
        <v>34134923</v>
      </c>
      <c r="M12" s="16">
        <v>22452538</v>
      </c>
      <c r="N12" s="16">
        <v>27782887</v>
      </c>
      <c r="O12" s="16">
        <v>31031632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15043347</v>
      </c>
      <c r="H13" s="18">
        <v>0</v>
      </c>
      <c r="I13" s="18">
        <v>0</v>
      </c>
      <c r="J13" s="18">
        <v>0</v>
      </c>
      <c r="K13" s="16">
        <v>3177525</v>
      </c>
      <c r="L13" s="16">
        <v>4812337</v>
      </c>
      <c r="M13" s="16">
        <v>2659280</v>
      </c>
      <c r="N13" s="16">
        <v>2159078</v>
      </c>
      <c r="O13" s="16">
        <v>2235127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1163899736</v>
      </c>
      <c r="H14" s="18">
        <v>0</v>
      </c>
      <c r="I14" s="18">
        <v>0</v>
      </c>
      <c r="J14" s="18">
        <v>0</v>
      </c>
      <c r="K14" s="16">
        <v>299549865</v>
      </c>
      <c r="L14" s="16">
        <v>344427254</v>
      </c>
      <c r="M14" s="16">
        <v>249769184</v>
      </c>
      <c r="N14" s="16">
        <v>177665497</v>
      </c>
      <c r="O14" s="16">
        <v>92487936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281350095</v>
      </c>
      <c r="H15" s="18">
        <v>0</v>
      </c>
      <c r="I15" s="18">
        <v>0</v>
      </c>
      <c r="J15" s="18">
        <v>0</v>
      </c>
      <c r="K15" s="16">
        <v>81868467</v>
      </c>
      <c r="L15" s="16">
        <v>98902574</v>
      </c>
      <c r="M15" s="16">
        <v>56059981</v>
      </c>
      <c r="N15" s="16">
        <v>29913450</v>
      </c>
      <c r="O15" s="16">
        <v>14605623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214207283</v>
      </c>
      <c r="H16" s="18">
        <v>0</v>
      </c>
      <c r="I16" s="18">
        <v>0</v>
      </c>
      <c r="J16" s="18">
        <v>0</v>
      </c>
      <c r="K16" s="16">
        <v>21332393</v>
      </c>
      <c r="L16" s="16">
        <v>62809682</v>
      </c>
      <c r="M16" s="16">
        <v>49761072</v>
      </c>
      <c r="N16" s="16">
        <v>48283083</v>
      </c>
      <c r="O16" s="16">
        <v>32021053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120078</v>
      </c>
      <c r="H18" s="18">
        <v>0</v>
      </c>
      <c r="I18" s="17">
        <v>0</v>
      </c>
      <c r="J18" s="17">
        <v>120078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19019009</v>
      </c>
      <c r="H19" s="18">
        <v>0</v>
      </c>
      <c r="I19" s="17">
        <v>5269353</v>
      </c>
      <c r="J19" s="17">
        <v>13740800</v>
      </c>
      <c r="K19" s="18">
        <v>8856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3381185</v>
      </c>
      <c r="H20" s="18">
        <v>0</v>
      </c>
      <c r="I20" s="17">
        <v>1202173</v>
      </c>
      <c r="J20" s="17">
        <v>2179012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52445710</v>
      </c>
      <c r="H22" s="18">
        <v>0</v>
      </c>
      <c r="I22" s="17">
        <v>11512621</v>
      </c>
      <c r="J22" s="17">
        <v>40857408</v>
      </c>
      <c r="K22" s="18">
        <v>23994</v>
      </c>
      <c r="L22" s="18">
        <v>51687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20722387</v>
      </c>
      <c r="H23" s="18">
        <v>0</v>
      </c>
      <c r="I23" s="17">
        <v>6211958</v>
      </c>
      <c r="J23" s="17">
        <v>14486255</v>
      </c>
      <c r="K23" s="18">
        <v>4311</v>
      </c>
      <c r="L23" s="18">
        <v>4860</v>
      </c>
      <c r="M23" s="18">
        <v>0</v>
      </c>
      <c r="N23" s="18">
        <v>15003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544900438</v>
      </c>
      <c r="H24" s="18">
        <v>0</v>
      </c>
      <c r="I24" s="17">
        <v>1454245</v>
      </c>
      <c r="J24" s="17">
        <v>7916568</v>
      </c>
      <c r="K24" s="16">
        <v>67818264</v>
      </c>
      <c r="L24" s="16">
        <v>127938814</v>
      </c>
      <c r="M24" s="16">
        <v>160003900</v>
      </c>
      <c r="N24" s="16">
        <v>118919815</v>
      </c>
      <c r="O24" s="16">
        <v>60848832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498541539</v>
      </c>
      <c r="H25" s="18">
        <v>0</v>
      </c>
      <c r="I25" s="18">
        <v>0</v>
      </c>
      <c r="J25" s="18">
        <v>0</v>
      </c>
      <c r="K25" s="16">
        <v>63426012</v>
      </c>
      <c r="L25" s="16">
        <v>120074560</v>
      </c>
      <c r="M25" s="16">
        <v>149783092</v>
      </c>
      <c r="N25" s="16">
        <v>109902418</v>
      </c>
      <c r="O25" s="16">
        <v>55355457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30266331</v>
      </c>
      <c r="H26" s="18">
        <v>0</v>
      </c>
      <c r="I26" s="18">
        <v>0</v>
      </c>
      <c r="J26" s="18">
        <v>0</v>
      </c>
      <c r="K26" s="16">
        <v>3835742</v>
      </c>
      <c r="L26" s="16">
        <v>6880676</v>
      </c>
      <c r="M26" s="16">
        <v>7735203</v>
      </c>
      <c r="N26" s="16">
        <v>7385550</v>
      </c>
      <c r="O26" s="16">
        <v>4429160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6652909</v>
      </c>
      <c r="H28" s="18">
        <v>0</v>
      </c>
      <c r="I28" s="18">
        <v>0</v>
      </c>
      <c r="J28" s="18">
        <v>0</v>
      </c>
      <c r="K28" s="16">
        <v>556510</v>
      </c>
      <c r="L28" s="16">
        <v>934784</v>
      </c>
      <c r="M28" s="16">
        <v>2465553</v>
      </c>
      <c r="N28" s="16">
        <v>1631847</v>
      </c>
      <c r="O28" s="16">
        <v>1064215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8823888</v>
      </c>
      <c r="H29" s="18">
        <v>0</v>
      </c>
      <c r="I29" s="17">
        <v>1434341</v>
      </c>
      <c r="J29" s="17">
        <v>7320701</v>
      </c>
      <c r="K29" s="18">
        <v>0</v>
      </c>
      <c r="L29" s="18">
        <v>48794</v>
      </c>
      <c r="M29" s="18">
        <v>20052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615771</v>
      </c>
      <c r="H30" s="18">
        <v>0</v>
      </c>
      <c r="I30" s="17">
        <v>19904</v>
      </c>
      <c r="J30" s="17">
        <v>595867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79164</v>
      </c>
      <c r="H37" s="18">
        <v>0</v>
      </c>
      <c r="I37" s="18">
        <v>0</v>
      </c>
      <c r="J37" s="18">
        <v>0</v>
      </c>
      <c r="K37" s="16">
        <v>9648</v>
      </c>
      <c r="L37" s="16">
        <v>24309</v>
      </c>
      <c r="M37" s="16">
        <v>16272</v>
      </c>
      <c r="N37" s="16">
        <v>19251</v>
      </c>
      <c r="O37" s="16">
        <v>9684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32742704</v>
      </c>
      <c r="H43" s="18">
        <v>0</v>
      </c>
      <c r="I43" s="18">
        <v>0</v>
      </c>
      <c r="J43" s="18">
        <v>0</v>
      </c>
      <c r="K43" s="16">
        <v>6300833</v>
      </c>
      <c r="L43" s="16">
        <v>8106638</v>
      </c>
      <c r="M43" s="16">
        <v>7166847</v>
      </c>
      <c r="N43" s="16">
        <v>6216428</v>
      </c>
      <c r="O43" s="16">
        <v>4951958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234171591</v>
      </c>
      <c r="H44" s="18">
        <v>0</v>
      </c>
      <c r="I44" s="18">
        <v>0</v>
      </c>
      <c r="J44" s="18">
        <v>0</v>
      </c>
      <c r="K44" s="16">
        <v>56330949</v>
      </c>
      <c r="L44" s="16">
        <v>54690844</v>
      </c>
      <c r="M44" s="16">
        <v>43249312</v>
      </c>
      <c r="N44" s="16">
        <v>52765425</v>
      </c>
      <c r="O44" s="16">
        <v>27135061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1553251</v>
      </c>
      <c r="H46" s="18">
        <v>0</v>
      </c>
      <c r="I46" s="17">
        <v>639435</v>
      </c>
      <c r="J46" s="17">
        <v>907606</v>
      </c>
      <c r="K46" s="18">
        <v>0</v>
      </c>
      <c r="L46" s="18">
        <v>0</v>
      </c>
      <c r="M46" s="18">
        <v>0</v>
      </c>
      <c r="N46" s="18">
        <v>6210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16492636</v>
      </c>
      <c r="H47" s="18">
        <v>0</v>
      </c>
      <c r="I47" s="17">
        <v>5969296</v>
      </c>
      <c r="J47" s="17">
        <v>10523340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400988746</v>
      </c>
      <c r="H48" s="18">
        <v>0</v>
      </c>
      <c r="I48" s="18">
        <v>0</v>
      </c>
      <c r="J48" s="18">
        <v>0</v>
      </c>
      <c r="K48" s="16">
        <v>124052478</v>
      </c>
      <c r="L48" s="16">
        <v>119470141</v>
      </c>
      <c r="M48" s="16">
        <v>79158468</v>
      </c>
      <c r="N48" s="16">
        <v>50890249</v>
      </c>
      <c r="O48" s="16">
        <v>27417410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23604707</v>
      </c>
      <c r="H49" s="18">
        <v>0</v>
      </c>
      <c r="I49" s="17">
        <v>8445614</v>
      </c>
      <c r="J49" s="17">
        <v>15141853</v>
      </c>
      <c r="K49" s="18">
        <v>4310</v>
      </c>
      <c r="L49" s="18">
        <v>4310</v>
      </c>
      <c r="M49" s="18">
        <v>4310</v>
      </c>
      <c r="N49" s="18">
        <v>4310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1893648671</v>
      </c>
      <c r="H51" s="18">
        <v>0</v>
      </c>
      <c r="I51" s="17">
        <v>4936455</v>
      </c>
      <c r="J51" s="17">
        <v>15111010</v>
      </c>
      <c r="K51" s="16">
        <v>280597450</v>
      </c>
      <c r="L51" s="16">
        <v>397773626</v>
      </c>
      <c r="M51" s="16">
        <v>477317055</v>
      </c>
      <c r="N51" s="16">
        <v>429910526</v>
      </c>
      <c r="O51" s="16">
        <v>288002549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42505855</v>
      </c>
      <c r="H52" s="18">
        <v>0</v>
      </c>
      <c r="I52" s="18">
        <v>0</v>
      </c>
      <c r="J52" s="18">
        <v>0</v>
      </c>
      <c r="K52" s="17">
        <v>4223085</v>
      </c>
      <c r="L52" s="17">
        <v>6105362</v>
      </c>
      <c r="M52" s="17">
        <v>9341262</v>
      </c>
      <c r="N52" s="17">
        <v>12836648</v>
      </c>
      <c r="O52" s="17">
        <v>9999498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848538</v>
      </c>
      <c r="H53" s="18">
        <v>0</v>
      </c>
      <c r="I53" s="18">
        <v>0</v>
      </c>
      <c r="J53" s="18">
        <v>0</v>
      </c>
      <c r="K53" s="16">
        <v>297081</v>
      </c>
      <c r="L53" s="16">
        <v>134955</v>
      </c>
      <c r="M53" s="16">
        <v>105984</v>
      </c>
      <c r="N53" s="16">
        <v>105984</v>
      </c>
      <c r="O53" s="16">
        <v>204534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156387492</v>
      </c>
      <c r="H54" s="18">
        <v>0</v>
      </c>
      <c r="I54" s="18">
        <v>0</v>
      </c>
      <c r="J54" s="18">
        <v>0</v>
      </c>
      <c r="K54" s="16">
        <v>39335087</v>
      </c>
      <c r="L54" s="16">
        <v>50881675</v>
      </c>
      <c r="M54" s="16">
        <v>32389050</v>
      </c>
      <c r="N54" s="16">
        <v>20863616</v>
      </c>
      <c r="O54" s="16">
        <v>12918064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91032516</v>
      </c>
      <c r="H55" s="18">
        <v>0</v>
      </c>
      <c r="I55" s="18">
        <v>0</v>
      </c>
      <c r="J55" s="18">
        <v>0</v>
      </c>
      <c r="K55" s="16">
        <v>20393858</v>
      </c>
      <c r="L55" s="16">
        <v>23263796</v>
      </c>
      <c r="M55" s="16">
        <v>25264925</v>
      </c>
      <c r="N55" s="16">
        <v>16284129</v>
      </c>
      <c r="O55" s="16">
        <v>5825808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487371051</v>
      </c>
      <c r="H56" s="18">
        <v>0</v>
      </c>
      <c r="I56" s="18">
        <v>0</v>
      </c>
      <c r="J56" s="18">
        <v>0</v>
      </c>
      <c r="K56" s="16">
        <v>85786317</v>
      </c>
      <c r="L56" s="16">
        <v>127783701</v>
      </c>
      <c r="M56" s="16">
        <v>121880323</v>
      </c>
      <c r="N56" s="16">
        <v>96230046</v>
      </c>
      <c r="O56" s="16">
        <v>55690664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579625560</v>
      </c>
      <c r="H58" s="18">
        <v>0</v>
      </c>
      <c r="I58" s="18">
        <v>0</v>
      </c>
      <c r="J58" s="18">
        <v>0</v>
      </c>
      <c r="K58" s="16">
        <v>120403110</v>
      </c>
      <c r="L58" s="16">
        <v>171977907</v>
      </c>
      <c r="M58" s="16">
        <v>166741540</v>
      </c>
      <c r="N58" s="16">
        <v>77642711</v>
      </c>
      <c r="O58" s="16">
        <v>42860292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570708</v>
      </c>
      <c r="H59" s="18">
        <v>0</v>
      </c>
      <c r="I59" s="18">
        <v>0</v>
      </c>
      <c r="J59" s="18">
        <v>0</v>
      </c>
      <c r="K59" s="16">
        <v>0</v>
      </c>
      <c r="L59" s="16">
        <v>257823</v>
      </c>
      <c r="M59" s="16">
        <v>155016</v>
      </c>
      <c r="N59" s="16">
        <v>55314</v>
      </c>
      <c r="O59" s="16">
        <v>102555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3698033</v>
      </c>
      <c r="H60" s="18">
        <v>0</v>
      </c>
      <c r="I60" s="18">
        <v>0</v>
      </c>
      <c r="J60" s="18">
        <v>0</v>
      </c>
      <c r="K60" s="16">
        <v>1033436</v>
      </c>
      <c r="L60" s="16">
        <v>1565298</v>
      </c>
      <c r="M60" s="16">
        <v>841521</v>
      </c>
      <c r="N60" s="16">
        <v>0</v>
      </c>
      <c r="O60" s="16">
        <v>257778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477635507</v>
      </c>
      <c r="H62" s="18">
        <v>0</v>
      </c>
      <c r="I62" s="17">
        <v>0</v>
      </c>
      <c r="J62" s="17">
        <v>0</v>
      </c>
      <c r="K62" s="16">
        <v>3923745</v>
      </c>
      <c r="L62" s="16">
        <v>8561580</v>
      </c>
      <c r="M62" s="16">
        <v>112515190</v>
      </c>
      <c r="N62" s="16">
        <v>197390373</v>
      </c>
      <c r="O62" s="16">
        <v>155244619</v>
      </c>
    </row>
    <row r="63" spans="2:15" ht="13.5">
      <c r="B63" s="71"/>
      <c r="C63" s="60"/>
      <c r="D63" s="61"/>
      <c r="E63" s="36" t="s">
        <v>101</v>
      </c>
      <c r="F63" s="37"/>
      <c r="G63" s="17">
        <v>33596384</v>
      </c>
      <c r="H63" s="18">
        <v>0</v>
      </c>
      <c r="I63" s="18">
        <v>0</v>
      </c>
      <c r="J63" s="18">
        <v>0</v>
      </c>
      <c r="K63" s="17">
        <v>4999312</v>
      </c>
      <c r="L63" s="17">
        <v>7241529</v>
      </c>
      <c r="M63" s="17">
        <v>7996582</v>
      </c>
      <c r="N63" s="17">
        <v>8460224</v>
      </c>
      <c r="O63" s="17">
        <v>4898737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81783</v>
      </c>
      <c r="H64" s="18">
        <v>0</v>
      </c>
      <c r="I64" s="18">
        <v>0</v>
      </c>
      <c r="J64" s="18">
        <v>0</v>
      </c>
      <c r="K64" s="17">
        <v>81783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143491</v>
      </c>
      <c r="H65" s="18">
        <v>0</v>
      </c>
      <c r="I65" s="17">
        <v>71797</v>
      </c>
      <c r="J65" s="17">
        <v>71694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17814329</v>
      </c>
      <c r="H66" s="18">
        <v>0</v>
      </c>
      <c r="I66" s="17">
        <v>4864658</v>
      </c>
      <c r="J66" s="17">
        <v>12701892</v>
      </c>
      <c r="K66" s="18">
        <v>120636</v>
      </c>
      <c r="L66" s="18">
        <v>0</v>
      </c>
      <c r="M66" s="18">
        <v>85662</v>
      </c>
      <c r="N66" s="18">
        <v>41481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60"/>
      <c r="D68" s="61"/>
      <c r="E68" s="38" t="s">
        <v>41</v>
      </c>
      <c r="F68" s="39"/>
      <c r="G68" s="16">
        <v>2337424</v>
      </c>
      <c r="H68" s="18">
        <v>0</v>
      </c>
      <c r="I68" s="18">
        <v>0</v>
      </c>
      <c r="J68" s="17">
        <v>2337424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3594520954</v>
      </c>
      <c r="H70" s="18">
        <v>0</v>
      </c>
      <c r="I70" s="17">
        <v>0</v>
      </c>
      <c r="J70" s="17">
        <v>0</v>
      </c>
      <c r="K70" s="16">
        <v>154895689</v>
      </c>
      <c r="L70" s="16">
        <v>290340956</v>
      </c>
      <c r="M70" s="16">
        <v>815745278</v>
      </c>
      <c r="N70" s="16">
        <v>1228132037</v>
      </c>
      <c r="O70" s="16">
        <v>1105406994</v>
      </c>
    </row>
    <row r="71" spans="2:15" ht="13.5">
      <c r="B71" s="71"/>
      <c r="C71" s="42"/>
      <c r="D71" s="42"/>
      <c r="E71" s="8" t="s">
        <v>104</v>
      </c>
      <c r="F71" s="8"/>
      <c r="G71" s="16">
        <v>2350247433</v>
      </c>
      <c r="H71" s="18">
        <v>0</v>
      </c>
      <c r="I71" s="17">
        <v>0</v>
      </c>
      <c r="J71" s="17">
        <v>0</v>
      </c>
      <c r="K71" s="16">
        <v>15072371</v>
      </c>
      <c r="L71" s="16">
        <v>48775568</v>
      </c>
      <c r="M71" s="16">
        <v>540021342</v>
      </c>
      <c r="N71" s="16">
        <v>908506704</v>
      </c>
      <c r="O71" s="16">
        <v>837871448</v>
      </c>
    </row>
    <row r="72" spans="2:15" ht="13.5">
      <c r="B72" s="71"/>
      <c r="C72" s="43"/>
      <c r="D72" s="43"/>
      <c r="E72" s="8" t="s">
        <v>105</v>
      </c>
      <c r="F72" s="8"/>
      <c r="G72" s="16">
        <v>1214082453</v>
      </c>
      <c r="H72" s="18">
        <v>0</v>
      </c>
      <c r="I72" s="17">
        <v>0</v>
      </c>
      <c r="J72" s="17">
        <v>0</v>
      </c>
      <c r="K72" s="16">
        <v>139376783</v>
      </c>
      <c r="L72" s="16">
        <v>239952838</v>
      </c>
      <c r="M72" s="16">
        <v>273271378</v>
      </c>
      <c r="N72" s="16">
        <v>311031977</v>
      </c>
      <c r="O72" s="16">
        <v>250449477</v>
      </c>
    </row>
    <row r="73" spans="2:15" ht="13.5">
      <c r="B73" s="71"/>
      <c r="C73" s="43"/>
      <c r="D73" s="43"/>
      <c r="E73" s="8" t="s">
        <v>106</v>
      </c>
      <c r="F73" s="8"/>
      <c r="G73" s="16">
        <v>18133377</v>
      </c>
      <c r="H73" s="18">
        <v>0</v>
      </c>
      <c r="I73" s="17">
        <v>0</v>
      </c>
      <c r="J73" s="17">
        <v>0</v>
      </c>
      <c r="K73" s="16">
        <v>223938</v>
      </c>
      <c r="L73" s="16">
        <v>357380</v>
      </c>
      <c r="M73" s="16">
        <v>310734</v>
      </c>
      <c r="N73" s="16">
        <v>4676092</v>
      </c>
      <c r="O73" s="16">
        <v>12565233</v>
      </c>
    </row>
    <row r="74" spans="2:15" ht="13.5">
      <c r="B74" s="71"/>
      <c r="C74" s="43"/>
      <c r="D74" s="43"/>
      <c r="E74" s="8" t="s">
        <v>107</v>
      </c>
      <c r="F74" s="8"/>
      <c r="G74" s="16">
        <v>12057691</v>
      </c>
      <c r="H74" s="18">
        <v>0</v>
      </c>
      <c r="I74" s="17">
        <v>0</v>
      </c>
      <c r="J74" s="17">
        <v>0</v>
      </c>
      <c r="K74" s="16">
        <v>222597</v>
      </c>
      <c r="L74" s="16">
        <v>1255170</v>
      </c>
      <c r="M74" s="16">
        <v>2141824</v>
      </c>
      <c r="N74" s="16">
        <v>3917264</v>
      </c>
      <c r="O74" s="16">
        <v>4520836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371852</v>
      </c>
      <c r="H76" s="18">
        <v>0</v>
      </c>
      <c r="I76" s="17">
        <v>0</v>
      </c>
      <c r="J76" s="17">
        <v>0</v>
      </c>
      <c r="K76" s="16">
        <v>8370</v>
      </c>
      <c r="L76" s="16">
        <v>14814</v>
      </c>
      <c r="M76" s="16">
        <v>29682</v>
      </c>
      <c r="N76" s="16">
        <v>158888</v>
      </c>
      <c r="O76" s="16">
        <v>160098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188745</v>
      </c>
      <c r="H78" s="18">
        <v>0</v>
      </c>
      <c r="I78" s="17">
        <v>0</v>
      </c>
      <c r="J78" s="17">
        <v>0</v>
      </c>
      <c r="K78" s="16">
        <v>3348</v>
      </c>
      <c r="L78" s="16">
        <v>27081</v>
      </c>
      <c r="M78" s="16">
        <v>3348</v>
      </c>
      <c r="N78" s="16">
        <v>43524</v>
      </c>
      <c r="O78" s="16">
        <v>111444</v>
      </c>
    </row>
    <row r="79" spans="2:15" ht="13.5">
      <c r="B79" s="71"/>
      <c r="C79" s="43"/>
      <c r="D79" s="43"/>
      <c r="E79" s="8" t="s">
        <v>45</v>
      </c>
      <c r="F79" s="8"/>
      <c r="G79" s="16">
        <v>180888</v>
      </c>
      <c r="H79" s="18">
        <v>0</v>
      </c>
      <c r="I79" s="17">
        <v>0</v>
      </c>
      <c r="J79" s="17">
        <v>0</v>
      </c>
      <c r="K79" s="16">
        <v>1674</v>
      </c>
      <c r="L79" s="16">
        <v>7776</v>
      </c>
      <c r="M79" s="16">
        <v>28008</v>
      </c>
      <c r="N79" s="16">
        <v>44430</v>
      </c>
      <c r="O79" s="16">
        <v>99000</v>
      </c>
    </row>
    <row r="80" spans="2:15" ht="13.5">
      <c r="B80" s="71"/>
      <c r="C80" s="57" t="s">
        <v>111</v>
      </c>
      <c r="D80" s="58"/>
      <c r="E80" s="58"/>
      <c r="F80" s="59"/>
      <c r="G80" s="16">
        <v>181197685</v>
      </c>
      <c r="H80" s="17">
        <v>58430576</v>
      </c>
      <c r="I80" s="17">
        <v>34330450</v>
      </c>
      <c r="J80" s="17">
        <v>88436659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32832567</v>
      </c>
      <c r="H81" s="17">
        <v>6710319</v>
      </c>
      <c r="I81" s="17">
        <v>9014544</v>
      </c>
      <c r="J81" s="17">
        <v>17107704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30810587</v>
      </c>
      <c r="H83" s="17">
        <v>6442431</v>
      </c>
      <c r="I83" s="17">
        <v>8586628</v>
      </c>
      <c r="J83" s="17">
        <v>15781528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2021980</v>
      </c>
      <c r="H84" s="17">
        <v>267888</v>
      </c>
      <c r="I84" s="17">
        <v>427916</v>
      </c>
      <c r="J84" s="17">
        <v>1326176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129730655</v>
      </c>
      <c r="H86" s="17">
        <v>42496277</v>
      </c>
      <c r="I86" s="17">
        <v>21060486</v>
      </c>
      <c r="J86" s="17">
        <v>66173892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117888450</v>
      </c>
      <c r="H88" s="17">
        <v>38830109</v>
      </c>
      <c r="I88" s="17">
        <v>19092911</v>
      </c>
      <c r="J88" s="17">
        <v>59965430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2763843</v>
      </c>
      <c r="H89" s="17">
        <v>1613999</v>
      </c>
      <c r="I89" s="17">
        <v>499698</v>
      </c>
      <c r="J89" s="17">
        <v>650146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9078362</v>
      </c>
      <c r="H90" s="17">
        <v>2052169</v>
      </c>
      <c r="I90" s="17">
        <v>1467877</v>
      </c>
      <c r="J90" s="17">
        <v>5558316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18634463</v>
      </c>
      <c r="H98" s="17">
        <v>9223980</v>
      </c>
      <c r="I98" s="17">
        <v>4255420</v>
      </c>
      <c r="J98" s="17">
        <v>5155063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8" t="s">
        <v>6</v>
      </c>
      <c r="D7" s="28"/>
      <c r="E7" s="28"/>
      <c r="F7" s="28"/>
      <c r="G7" s="16">
        <v>10614023586</v>
      </c>
      <c r="H7" s="17">
        <v>64496370</v>
      </c>
      <c r="I7" s="17">
        <v>88377919</v>
      </c>
      <c r="J7" s="17">
        <v>232930838</v>
      </c>
      <c r="K7" s="16">
        <v>1329181667</v>
      </c>
      <c r="L7" s="16">
        <v>1832923404</v>
      </c>
      <c r="M7" s="16">
        <v>2350169431</v>
      </c>
      <c r="N7" s="16">
        <v>2643390217</v>
      </c>
      <c r="O7" s="16">
        <v>2072553740</v>
      </c>
    </row>
    <row r="8" spans="2:15" ht="14.25" customHeight="1">
      <c r="B8" s="71"/>
      <c r="C8" s="29" t="s">
        <v>7</v>
      </c>
      <c r="D8" s="28"/>
      <c r="E8" s="28"/>
      <c r="F8" s="28"/>
      <c r="G8" s="16">
        <v>3581479139</v>
      </c>
      <c r="H8" s="18">
        <v>0</v>
      </c>
      <c r="I8" s="16">
        <v>36284699</v>
      </c>
      <c r="J8" s="16">
        <v>102033991</v>
      </c>
      <c r="K8" s="16">
        <v>709109952</v>
      </c>
      <c r="L8" s="16">
        <v>928382024</v>
      </c>
      <c r="M8" s="16">
        <v>756750947</v>
      </c>
      <c r="N8" s="16">
        <v>638774270</v>
      </c>
      <c r="O8" s="16">
        <v>410143256</v>
      </c>
    </row>
    <row r="9" spans="2:15" ht="14.25" customHeight="1">
      <c r="B9" s="71"/>
      <c r="C9" s="30"/>
      <c r="D9" s="32" t="s">
        <v>52</v>
      </c>
      <c r="E9" s="33"/>
      <c r="F9" s="34"/>
      <c r="G9" s="16">
        <v>2632766539</v>
      </c>
      <c r="H9" s="18">
        <v>0</v>
      </c>
      <c r="I9" s="16">
        <v>27152974</v>
      </c>
      <c r="J9" s="16">
        <v>79982343</v>
      </c>
      <c r="K9" s="16">
        <v>560497671</v>
      </c>
      <c r="L9" s="16">
        <v>709958425</v>
      </c>
      <c r="M9" s="16">
        <v>515304466</v>
      </c>
      <c r="N9" s="16">
        <v>435634549</v>
      </c>
      <c r="O9" s="16">
        <v>304236111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458501837</v>
      </c>
      <c r="H10" s="18">
        <v>0</v>
      </c>
      <c r="I10" s="18">
        <v>0</v>
      </c>
      <c r="J10" s="18">
        <v>0</v>
      </c>
      <c r="K10" s="16">
        <v>80300722</v>
      </c>
      <c r="L10" s="16">
        <v>94940280</v>
      </c>
      <c r="M10" s="16">
        <v>83782591</v>
      </c>
      <c r="N10" s="16">
        <v>104817794</v>
      </c>
      <c r="O10" s="16">
        <v>94660450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39725820</v>
      </c>
      <c r="H11" s="18">
        <v>0</v>
      </c>
      <c r="I11" s="18">
        <v>0</v>
      </c>
      <c r="J11" s="18">
        <v>0</v>
      </c>
      <c r="K11" s="16">
        <v>876350</v>
      </c>
      <c r="L11" s="16">
        <v>5269990</v>
      </c>
      <c r="M11" s="16">
        <v>5698110</v>
      </c>
      <c r="N11" s="16">
        <v>11071920</v>
      </c>
      <c r="O11" s="16">
        <v>16809450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155515756</v>
      </c>
      <c r="H12" s="18">
        <v>0</v>
      </c>
      <c r="I12" s="18">
        <v>0</v>
      </c>
      <c r="J12" s="18">
        <v>0</v>
      </c>
      <c r="K12" s="16">
        <v>25593391</v>
      </c>
      <c r="L12" s="16">
        <v>38497100</v>
      </c>
      <c r="M12" s="16">
        <v>25303913</v>
      </c>
      <c r="N12" s="16">
        <v>31243576</v>
      </c>
      <c r="O12" s="16">
        <v>34877776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16895836</v>
      </c>
      <c r="H13" s="18">
        <v>0</v>
      </c>
      <c r="I13" s="18">
        <v>0</v>
      </c>
      <c r="J13" s="18">
        <v>0</v>
      </c>
      <c r="K13" s="16">
        <v>3551060</v>
      </c>
      <c r="L13" s="16">
        <v>5408063</v>
      </c>
      <c r="M13" s="16">
        <v>2983460</v>
      </c>
      <c r="N13" s="16">
        <v>2427816</v>
      </c>
      <c r="O13" s="16">
        <v>2525437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1300046319</v>
      </c>
      <c r="H14" s="18">
        <v>0</v>
      </c>
      <c r="I14" s="18">
        <v>0</v>
      </c>
      <c r="J14" s="18">
        <v>0</v>
      </c>
      <c r="K14" s="16">
        <v>334635796</v>
      </c>
      <c r="L14" s="16">
        <v>384763364</v>
      </c>
      <c r="M14" s="16">
        <v>278983095</v>
      </c>
      <c r="N14" s="16">
        <v>198471454</v>
      </c>
      <c r="O14" s="16">
        <v>103192610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314972504</v>
      </c>
      <c r="H15" s="18">
        <v>0</v>
      </c>
      <c r="I15" s="18">
        <v>0</v>
      </c>
      <c r="J15" s="18">
        <v>0</v>
      </c>
      <c r="K15" s="16">
        <v>91594022</v>
      </c>
      <c r="L15" s="16">
        <v>110684278</v>
      </c>
      <c r="M15" s="16">
        <v>62824257</v>
      </c>
      <c r="N15" s="16">
        <v>33550759</v>
      </c>
      <c r="O15" s="16">
        <v>16319188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239847690</v>
      </c>
      <c r="H16" s="18">
        <v>0</v>
      </c>
      <c r="I16" s="18">
        <v>0</v>
      </c>
      <c r="J16" s="18">
        <v>0</v>
      </c>
      <c r="K16" s="16">
        <v>23905040</v>
      </c>
      <c r="L16" s="16">
        <v>70327850</v>
      </c>
      <c r="M16" s="16">
        <v>55729040</v>
      </c>
      <c r="N16" s="16">
        <v>54034560</v>
      </c>
      <c r="O16" s="16">
        <v>35851200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133420</v>
      </c>
      <c r="H18" s="18">
        <v>0</v>
      </c>
      <c r="I18" s="17">
        <v>0</v>
      </c>
      <c r="J18" s="17">
        <v>133420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21411564</v>
      </c>
      <c r="H19" s="18">
        <v>0</v>
      </c>
      <c r="I19" s="17">
        <v>5941344</v>
      </c>
      <c r="J19" s="17">
        <v>15460380</v>
      </c>
      <c r="K19" s="18">
        <v>9840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3783770</v>
      </c>
      <c r="H20" s="18">
        <v>0</v>
      </c>
      <c r="I20" s="17">
        <v>1353270</v>
      </c>
      <c r="J20" s="17">
        <v>2430500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58732673</v>
      </c>
      <c r="H22" s="18">
        <v>0</v>
      </c>
      <c r="I22" s="17">
        <v>12896820</v>
      </c>
      <c r="J22" s="17">
        <v>45747093</v>
      </c>
      <c r="K22" s="18">
        <v>26660</v>
      </c>
      <c r="L22" s="18">
        <v>62100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23199350</v>
      </c>
      <c r="H23" s="18">
        <v>0</v>
      </c>
      <c r="I23" s="17">
        <v>6961540</v>
      </c>
      <c r="J23" s="17">
        <v>16210950</v>
      </c>
      <c r="K23" s="18">
        <v>4790</v>
      </c>
      <c r="L23" s="18">
        <v>5400</v>
      </c>
      <c r="M23" s="18">
        <v>0</v>
      </c>
      <c r="N23" s="18">
        <v>16670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626964237</v>
      </c>
      <c r="H24" s="18">
        <v>0</v>
      </c>
      <c r="I24" s="17">
        <v>1682769</v>
      </c>
      <c r="J24" s="17">
        <v>9099551</v>
      </c>
      <c r="K24" s="16">
        <v>78096943</v>
      </c>
      <c r="L24" s="16">
        <v>147404089</v>
      </c>
      <c r="M24" s="16">
        <v>184189595</v>
      </c>
      <c r="N24" s="16">
        <v>136714755</v>
      </c>
      <c r="O24" s="16">
        <v>69776535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574281540</v>
      </c>
      <c r="H25" s="18">
        <v>0</v>
      </c>
      <c r="I25" s="18">
        <v>0</v>
      </c>
      <c r="J25" s="18">
        <v>0</v>
      </c>
      <c r="K25" s="16">
        <v>73102806</v>
      </c>
      <c r="L25" s="16">
        <v>138423799</v>
      </c>
      <c r="M25" s="16">
        <v>172611483</v>
      </c>
      <c r="N25" s="16">
        <v>126583352</v>
      </c>
      <c r="O25" s="16">
        <v>63560100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34211627</v>
      </c>
      <c r="H26" s="18">
        <v>0</v>
      </c>
      <c r="I26" s="18">
        <v>0</v>
      </c>
      <c r="J26" s="18">
        <v>0</v>
      </c>
      <c r="K26" s="16">
        <v>4367981</v>
      </c>
      <c r="L26" s="16">
        <v>7814679</v>
      </c>
      <c r="M26" s="16">
        <v>8779699</v>
      </c>
      <c r="N26" s="16">
        <v>8274813</v>
      </c>
      <c r="O26" s="16">
        <v>4974455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7603334</v>
      </c>
      <c r="H28" s="18">
        <v>0</v>
      </c>
      <c r="I28" s="18">
        <v>0</v>
      </c>
      <c r="J28" s="18">
        <v>0</v>
      </c>
      <c r="K28" s="16">
        <v>626156</v>
      </c>
      <c r="L28" s="16">
        <v>1102475</v>
      </c>
      <c r="M28" s="16">
        <v>2776133</v>
      </c>
      <c r="N28" s="16">
        <v>1856590</v>
      </c>
      <c r="O28" s="16">
        <v>1241980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10165689</v>
      </c>
      <c r="H29" s="18">
        <v>0</v>
      </c>
      <c r="I29" s="17">
        <v>1657889</v>
      </c>
      <c r="J29" s="17">
        <v>8422384</v>
      </c>
      <c r="K29" s="18">
        <v>0</v>
      </c>
      <c r="L29" s="18">
        <v>63136</v>
      </c>
      <c r="M29" s="18">
        <v>22280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702047</v>
      </c>
      <c r="H30" s="18">
        <v>0</v>
      </c>
      <c r="I30" s="17">
        <v>24880</v>
      </c>
      <c r="J30" s="17">
        <v>677167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87960</v>
      </c>
      <c r="H37" s="18">
        <v>0</v>
      </c>
      <c r="I37" s="18">
        <v>0</v>
      </c>
      <c r="J37" s="18">
        <v>0</v>
      </c>
      <c r="K37" s="16">
        <v>10720</v>
      </c>
      <c r="L37" s="16">
        <v>27010</v>
      </c>
      <c r="M37" s="16">
        <v>18080</v>
      </c>
      <c r="N37" s="16">
        <v>21390</v>
      </c>
      <c r="O37" s="16">
        <v>10760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36762300</v>
      </c>
      <c r="H43" s="18">
        <v>0</v>
      </c>
      <c r="I43" s="18">
        <v>0</v>
      </c>
      <c r="J43" s="18">
        <v>0</v>
      </c>
      <c r="K43" s="16">
        <v>7081090</v>
      </c>
      <c r="L43" s="16">
        <v>9082770</v>
      </c>
      <c r="M43" s="16">
        <v>8069290</v>
      </c>
      <c r="N43" s="16">
        <v>6982360</v>
      </c>
      <c r="O43" s="16">
        <v>5546790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264578110</v>
      </c>
      <c r="H44" s="18">
        <v>0</v>
      </c>
      <c r="I44" s="18">
        <v>0</v>
      </c>
      <c r="J44" s="18">
        <v>0</v>
      </c>
      <c r="K44" s="16">
        <v>63434248</v>
      </c>
      <c r="L44" s="16">
        <v>61936740</v>
      </c>
      <c r="M44" s="16">
        <v>49187596</v>
      </c>
      <c r="N44" s="16">
        <v>59435706</v>
      </c>
      <c r="O44" s="16">
        <v>30583820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1735860</v>
      </c>
      <c r="H46" s="18">
        <v>0</v>
      </c>
      <c r="I46" s="17">
        <v>712830</v>
      </c>
      <c r="J46" s="17">
        <v>1016130</v>
      </c>
      <c r="K46" s="18">
        <v>0</v>
      </c>
      <c r="L46" s="18">
        <v>0</v>
      </c>
      <c r="M46" s="18">
        <v>0</v>
      </c>
      <c r="N46" s="18">
        <v>6900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18672093</v>
      </c>
      <c r="H47" s="18">
        <v>0</v>
      </c>
      <c r="I47" s="17">
        <v>6736126</v>
      </c>
      <c r="J47" s="17">
        <v>11935967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400988746</v>
      </c>
      <c r="H48" s="18">
        <v>0</v>
      </c>
      <c r="I48" s="18">
        <v>0</v>
      </c>
      <c r="J48" s="18">
        <v>0</v>
      </c>
      <c r="K48" s="16">
        <v>124052478</v>
      </c>
      <c r="L48" s="16">
        <v>119470141</v>
      </c>
      <c r="M48" s="16">
        <v>79158468</v>
      </c>
      <c r="N48" s="16">
        <v>50890249</v>
      </c>
      <c r="O48" s="16">
        <v>27417410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23604707</v>
      </c>
      <c r="H49" s="18">
        <v>0</v>
      </c>
      <c r="I49" s="17">
        <v>8445614</v>
      </c>
      <c r="J49" s="17">
        <v>15141853</v>
      </c>
      <c r="K49" s="18">
        <v>4310</v>
      </c>
      <c r="L49" s="18">
        <v>4310</v>
      </c>
      <c r="M49" s="18">
        <v>4310</v>
      </c>
      <c r="N49" s="18">
        <v>4310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2167585664</v>
      </c>
      <c r="H51" s="18">
        <v>0</v>
      </c>
      <c r="I51" s="17">
        <v>5572530</v>
      </c>
      <c r="J51" s="17">
        <v>16937800</v>
      </c>
      <c r="K51" s="16">
        <v>314202667</v>
      </c>
      <c r="L51" s="16">
        <v>446524297</v>
      </c>
      <c r="M51" s="16">
        <v>546527849</v>
      </c>
      <c r="N51" s="16">
        <v>501891352</v>
      </c>
      <c r="O51" s="16">
        <v>335929169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47805632</v>
      </c>
      <c r="H52" s="18">
        <v>0</v>
      </c>
      <c r="I52" s="18">
        <v>0</v>
      </c>
      <c r="J52" s="18">
        <v>0</v>
      </c>
      <c r="K52" s="17">
        <v>4719868</v>
      </c>
      <c r="L52" s="17">
        <v>6865424</v>
      </c>
      <c r="M52" s="17">
        <v>10511210</v>
      </c>
      <c r="N52" s="17">
        <v>14496070</v>
      </c>
      <c r="O52" s="17">
        <v>11213060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942820</v>
      </c>
      <c r="H53" s="18">
        <v>0</v>
      </c>
      <c r="I53" s="18">
        <v>0</v>
      </c>
      <c r="J53" s="18">
        <v>0</v>
      </c>
      <c r="K53" s="16">
        <v>330090</v>
      </c>
      <c r="L53" s="16">
        <v>149950</v>
      </c>
      <c r="M53" s="16">
        <v>117760</v>
      </c>
      <c r="N53" s="16">
        <v>117760</v>
      </c>
      <c r="O53" s="16">
        <v>227260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175073540</v>
      </c>
      <c r="H54" s="18">
        <v>0</v>
      </c>
      <c r="I54" s="18">
        <v>0</v>
      </c>
      <c r="J54" s="18">
        <v>0</v>
      </c>
      <c r="K54" s="16">
        <v>44042363</v>
      </c>
      <c r="L54" s="16">
        <v>56914986</v>
      </c>
      <c r="M54" s="16">
        <v>36290640</v>
      </c>
      <c r="N54" s="16">
        <v>23368187</v>
      </c>
      <c r="O54" s="16">
        <v>14457364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102017400</v>
      </c>
      <c r="H55" s="18">
        <v>0</v>
      </c>
      <c r="I55" s="18">
        <v>0</v>
      </c>
      <c r="J55" s="18">
        <v>0</v>
      </c>
      <c r="K55" s="16">
        <v>22894940</v>
      </c>
      <c r="L55" s="16">
        <v>26000560</v>
      </c>
      <c r="M55" s="16">
        <v>28392840</v>
      </c>
      <c r="N55" s="16">
        <v>18255940</v>
      </c>
      <c r="O55" s="16">
        <v>6473120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546274636</v>
      </c>
      <c r="H56" s="18">
        <v>0</v>
      </c>
      <c r="I56" s="18">
        <v>0</v>
      </c>
      <c r="J56" s="18">
        <v>0</v>
      </c>
      <c r="K56" s="16">
        <v>96091680</v>
      </c>
      <c r="L56" s="16">
        <v>143352390</v>
      </c>
      <c r="M56" s="16">
        <v>136415836</v>
      </c>
      <c r="N56" s="16">
        <v>107911260</v>
      </c>
      <c r="O56" s="16">
        <v>62503470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648180250</v>
      </c>
      <c r="H58" s="18">
        <v>0</v>
      </c>
      <c r="I58" s="18">
        <v>0</v>
      </c>
      <c r="J58" s="18">
        <v>0</v>
      </c>
      <c r="K58" s="16">
        <v>134390840</v>
      </c>
      <c r="L58" s="16">
        <v>192241230</v>
      </c>
      <c r="M58" s="16">
        <v>186430110</v>
      </c>
      <c r="N58" s="16">
        <v>86985910</v>
      </c>
      <c r="O58" s="16">
        <v>48132160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634120</v>
      </c>
      <c r="H59" s="18">
        <v>0</v>
      </c>
      <c r="I59" s="18">
        <v>0</v>
      </c>
      <c r="J59" s="18">
        <v>0</v>
      </c>
      <c r="K59" s="16">
        <v>0</v>
      </c>
      <c r="L59" s="16">
        <v>286470</v>
      </c>
      <c r="M59" s="16">
        <v>172240</v>
      </c>
      <c r="N59" s="16">
        <v>61460</v>
      </c>
      <c r="O59" s="16">
        <v>113950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4157280</v>
      </c>
      <c r="H60" s="18">
        <v>0</v>
      </c>
      <c r="I60" s="18">
        <v>0</v>
      </c>
      <c r="J60" s="18">
        <v>0</v>
      </c>
      <c r="K60" s="16">
        <v>1169970</v>
      </c>
      <c r="L60" s="16">
        <v>1739220</v>
      </c>
      <c r="M60" s="16">
        <v>961670</v>
      </c>
      <c r="N60" s="16">
        <v>0</v>
      </c>
      <c r="O60" s="16">
        <v>286420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581527416</v>
      </c>
      <c r="H62" s="18">
        <v>0</v>
      </c>
      <c r="I62" s="17">
        <v>0</v>
      </c>
      <c r="J62" s="17">
        <v>0</v>
      </c>
      <c r="K62" s="16">
        <v>4749986</v>
      </c>
      <c r="L62" s="16">
        <v>10859857</v>
      </c>
      <c r="M62" s="16">
        <v>138065283</v>
      </c>
      <c r="N62" s="16">
        <v>240852175</v>
      </c>
      <c r="O62" s="16">
        <v>187000115</v>
      </c>
    </row>
    <row r="63" spans="2:15" ht="13.5">
      <c r="B63" s="71"/>
      <c r="C63" s="60"/>
      <c r="D63" s="61"/>
      <c r="E63" s="36" t="s">
        <v>101</v>
      </c>
      <c r="F63" s="37"/>
      <c r="G63" s="17">
        <v>38096060</v>
      </c>
      <c r="H63" s="18">
        <v>0</v>
      </c>
      <c r="I63" s="18">
        <v>0</v>
      </c>
      <c r="J63" s="18">
        <v>0</v>
      </c>
      <c r="K63" s="17">
        <v>5588020</v>
      </c>
      <c r="L63" s="17">
        <v>8114210</v>
      </c>
      <c r="M63" s="17">
        <v>9075080</v>
      </c>
      <c r="N63" s="17">
        <v>9796500</v>
      </c>
      <c r="O63" s="17">
        <v>5522250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90870</v>
      </c>
      <c r="H64" s="18">
        <v>0</v>
      </c>
      <c r="I64" s="18">
        <v>0</v>
      </c>
      <c r="J64" s="18">
        <v>0</v>
      </c>
      <c r="K64" s="17">
        <v>90870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164290</v>
      </c>
      <c r="H65" s="18">
        <v>0</v>
      </c>
      <c r="I65" s="17">
        <v>84630</v>
      </c>
      <c r="J65" s="17">
        <v>79660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19994200</v>
      </c>
      <c r="H66" s="18">
        <v>0</v>
      </c>
      <c r="I66" s="17">
        <v>5487900</v>
      </c>
      <c r="J66" s="17">
        <v>14230990</v>
      </c>
      <c r="K66" s="18">
        <v>134040</v>
      </c>
      <c r="L66" s="18">
        <v>0</v>
      </c>
      <c r="M66" s="18">
        <v>95180</v>
      </c>
      <c r="N66" s="18">
        <v>46090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2627150</v>
      </c>
      <c r="H68" s="18">
        <v>0</v>
      </c>
      <c r="I68" s="18">
        <v>0</v>
      </c>
      <c r="J68" s="17">
        <v>2627150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4238976690</v>
      </c>
      <c r="H70" s="18">
        <v>0</v>
      </c>
      <c r="I70" s="17">
        <v>0</v>
      </c>
      <c r="J70" s="17">
        <v>0</v>
      </c>
      <c r="K70" s="16">
        <v>181812260</v>
      </c>
      <c r="L70" s="16">
        <v>338542632</v>
      </c>
      <c r="M70" s="16">
        <v>967727857</v>
      </c>
      <c r="N70" s="16">
        <v>1451830036</v>
      </c>
      <c r="O70" s="16">
        <v>1299063905</v>
      </c>
    </row>
    <row r="71" spans="2:15" ht="13.5">
      <c r="B71" s="71"/>
      <c r="C71" s="42"/>
      <c r="D71" s="42"/>
      <c r="E71" s="8" t="s">
        <v>104</v>
      </c>
      <c r="F71" s="8"/>
      <c r="G71" s="16">
        <v>2803937064</v>
      </c>
      <c r="H71" s="18">
        <v>0</v>
      </c>
      <c r="I71" s="17">
        <v>0</v>
      </c>
      <c r="J71" s="17">
        <v>0</v>
      </c>
      <c r="K71" s="16">
        <v>18272285</v>
      </c>
      <c r="L71" s="16">
        <v>59137769</v>
      </c>
      <c r="M71" s="16">
        <v>649484895</v>
      </c>
      <c r="N71" s="16">
        <v>1085173411</v>
      </c>
      <c r="O71" s="16">
        <v>991868704</v>
      </c>
    </row>
    <row r="72" spans="2:15" ht="13.5">
      <c r="B72" s="71"/>
      <c r="C72" s="43"/>
      <c r="D72" s="43"/>
      <c r="E72" s="8" t="s">
        <v>105</v>
      </c>
      <c r="F72" s="8"/>
      <c r="G72" s="16">
        <v>1400278780</v>
      </c>
      <c r="H72" s="18">
        <v>0</v>
      </c>
      <c r="I72" s="17">
        <v>0</v>
      </c>
      <c r="J72" s="17">
        <v>0</v>
      </c>
      <c r="K72" s="16">
        <v>163043825</v>
      </c>
      <c r="L72" s="16">
        <v>277534976</v>
      </c>
      <c r="M72" s="16">
        <v>315443962</v>
      </c>
      <c r="N72" s="16">
        <v>356872312</v>
      </c>
      <c r="O72" s="16">
        <v>287383705</v>
      </c>
    </row>
    <row r="73" spans="2:15" ht="13.5">
      <c r="B73" s="71"/>
      <c r="C73" s="43"/>
      <c r="D73" s="43"/>
      <c r="E73" s="8" t="s">
        <v>106</v>
      </c>
      <c r="F73" s="8"/>
      <c r="G73" s="16">
        <v>20940762</v>
      </c>
      <c r="H73" s="18">
        <v>0</v>
      </c>
      <c r="I73" s="17">
        <v>0</v>
      </c>
      <c r="J73" s="17">
        <v>0</v>
      </c>
      <c r="K73" s="16">
        <v>248820</v>
      </c>
      <c r="L73" s="16">
        <v>426129</v>
      </c>
      <c r="M73" s="16">
        <v>345260</v>
      </c>
      <c r="N73" s="16">
        <v>5288579</v>
      </c>
      <c r="O73" s="16">
        <v>14631974</v>
      </c>
    </row>
    <row r="74" spans="2:15" ht="13.5">
      <c r="B74" s="71"/>
      <c r="C74" s="43"/>
      <c r="D74" s="43"/>
      <c r="E74" s="8" t="s">
        <v>107</v>
      </c>
      <c r="F74" s="8"/>
      <c r="G74" s="16">
        <v>13820084</v>
      </c>
      <c r="H74" s="18">
        <v>0</v>
      </c>
      <c r="I74" s="17">
        <v>0</v>
      </c>
      <c r="J74" s="17">
        <v>0</v>
      </c>
      <c r="K74" s="16">
        <v>247330</v>
      </c>
      <c r="L74" s="16">
        <v>1443758</v>
      </c>
      <c r="M74" s="16">
        <v>2453740</v>
      </c>
      <c r="N74" s="16">
        <v>4495734</v>
      </c>
      <c r="O74" s="16">
        <v>5179522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427980</v>
      </c>
      <c r="H76" s="18">
        <v>0</v>
      </c>
      <c r="I76" s="17">
        <v>0</v>
      </c>
      <c r="J76" s="17">
        <v>0</v>
      </c>
      <c r="K76" s="16">
        <v>9300</v>
      </c>
      <c r="L76" s="16">
        <v>16460</v>
      </c>
      <c r="M76" s="16">
        <v>32980</v>
      </c>
      <c r="N76" s="16">
        <v>190320</v>
      </c>
      <c r="O76" s="16">
        <v>178920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211370</v>
      </c>
      <c r="H78" s="18">
        <v>0</v>
      </c>
      <c r="I78" s="17">
        <v>0</v>
      </c>
      <c r="J78" s="17">
        <v>0</v>
      </c>
      <c r="K78" s="16">
        <v>3720</v>
      </c>
      <c r="L78" s="16">
        <v>30090</v>
      </c>
      <c r="M78" s="16">
        <v>3720</v>
      </c>
      <c r="N78" s="16">
        <v>48360</v>
      </c>
      <c r="O78" s="16">
        <v>125480</v>
      </c>
    </row>
    <row r="79" spans="2:15" ht="13.5">
      <c r="B79" s="71"/>
      <c r="C79" s="43"/>
      <c r="D79" s="43"/>
      <c r="E79" s="8" t="s">
        <v>45</v>
      </c>
      <c r="F79" s="8"/>
      <c r="G79" s="16">
        <v>201400</v>
      </c>
      <c r="H79" s="18">
        <v>0</v>
      </c>
      <c r="I79" s="17">
        <v>0</v>
      </c>
      <c r="J79" s="17">
        <v>0</v>
      </c>
      <c r="K79" s="16">
        <v>1860</v>
      </c>
      <c r="L79" s="16">
        <v>8640</v>
      </c>
      <c r="M79" s="16">
        <v>31120</v>
      </c>
      <c r="N79" s="16">
        <v>49780</v>
      </c>
      <c r="O79" s="16">
        <v>110000</v>
      </c>
    </row>
    <row r="80" spans="2:15" ht="13.5">
      <c r="B80" s="71"/>
      <c r="C80" s="57" t="s">
        <v>111</v>
      </c>
      <c r="D80" s="58"/>
      <c r="E80" s="58"/>
      <c r="F80" s="59"/>
      <c r="G80" s="16">
        <v>201388640</v>
      </c>
      <c r="H80" s="17">
        <v>64496370</v>
      </c>
      <c r="I80" s="17">
        <v>38075076</v>
      </c>
      <c r="J80" s="17">
        <v>98817194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37103294</v>
      </c>
      <c r="H81" s="17">
        <v>7571620</v>
      </c>
      <c r="I81" s="17">
        <v>10155262</v>
      </c>
      <c r="J81" s="17">
        <v>19376412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34544684</v>
      </c>
      <c r="H83" s="17">
        <v>7236760</v>
      </c>
      <c r="I83" s="17">
        <v>9607162</v>
      </c>
      <c r="J83" s="17">
        <v>17700762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2558610</v>
      </c>
      <c r="H84" s="17">
        <v>334860</v>
      </c>
      <c r="I84" s="17">
        <v>548100</v>
      </c>
      <c r="J84" s="17">
        <v>1675650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145650883</v>
      </c>
      <c r="H86" s="17">
        <v>47700770</v>
      </c>
      <c r="I86" s="17">
        <v>23664394</v>
      </c>
      <c r="J86" s="17">
        <v>74285719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131865923</v>
      </c>
      <c r="H88" s="17">
        <v>43484440</v>
      </c>
      <c r="I88" s="17">
        <v>21385034</v>
      </c>
      <c r="J88" s="17">
        <v>66996449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3074270</v>
      </c>
      <c r="H89" s="17">
        <v>1795110</v>
      </c>
      <c r="I89" s="17">
        <v>555220</v>
      </c>
      <c r="J89" s="17">
        <v>723940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10710690</v>
      </c>
      <c r="H90" s="17">
        <v>2421220</v>
      </c>
      <c r="I90" s="17">
        <v>1724140</v>
      </c>
      <c r="J90" s="17">
        <v>6565330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18634463</v>
      </c>
      <c r="H98" s="17">
        <v>9223980</v>
      </c>
      <c r="I98" s="17">
        <v>4255420</v>
      </c>
      <c r="J98" s="17">
        <v>5155063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28" t="s">
        <v>6</v>
      </c>
      <c r="D7" s="28"/>
      <c r="E7" s="28"/>
      <c r="F7" s="28"/>
      <c r="G7" s="16">
        <v>7365.06304573921</v>
      </c>
      <c r="H7" s="17">
        <v>1315.71542227662</v>
      </c>
      <c r="I7" s="17">
        <v>1183.52668991416</v>
      </c>
      <c r="J7" s="17">
        <v>1811.86252339364</v>
      </c>
      <c r="K7" s="16">
        <v>4781.18972927304</v>
      </c>
      <c r="L7" s="16">
        <v>5848.76103146222</v>
      </c>
      <c r="M7" s="16">
        <v>10118.8008084226</v>
      </c>
      <c r="N7" s="16">
        <v>13354.9152657114</v>
      </c>
      <c r="O7" s="16">
        <v>15761.6467137148</v>
      </c>
    </row>
    <row r="8" spans="2:15" ht="14.25" customHeight="1">
      <c r="B8" s="71"/>
      <c r="C8" s="29" t="s">
        <v>7</v>
      </c>
      <c r="D8" s="28"/>
      <c r="E8" s="28"/>
      <c r="F8" s="28"/>
      <c r="G8" s="16">
        <v>5294.83947344775</v>
      </c>
      <c r="H8" s="18">
        <v>0</v>
      </c>
      <c r="I8" s="16">
        <v>1500.322406639</v>
      </c>
      <c r="J8" s="16">
        <v>2207.13769849902</v>
      </c>
      <c r="K8" s="16">
        <v>4592.72556317336</v>
      </c>
      <c r="L8" s="16">
        <v>5025.56425713816</v>
      </c>
      <c r="M8" s="16">
        <v>6385.35714285714</v>
      </c>
      <c r="N8" s="16">
        <v>7034.2615694165</v>
      </c>
      <c r="O8" s="16">
        <v>7207.25511111111</v>
      </c>
    </row>
    <row r="9" spans="2:15" ht="14.25" customHeight="1">
      <c r="B9" s="71"/>
      <c r="C9" s="30"/>
      <c r="D9" s="32" t="s">
        <v>52</v>
      </c>
      <c r="E9" s="33"/>
      <c r="F9" s="34"/>
      <c r="G9" s="16">
        <v>4869.6780686338</v>
      </c>
      <c r="H9" s="18">
        <v>0</v>
      </c>
      <c r="I9" s="16">
        <v>1273.54221388368</v>
      </c>
      <c r="J9" s="16">
        <v>1921.54084574724</v>
      </c>
      <c r="K9" s="16">
        <v>4324.77465658281</v>
      </c>
      <c r="L9" s="16">
        <v>4706.88024666799</v>
      </c>
      <c r="M9" s="16">
        <v>5815.73744214923</v>
      </c>
      <c r="N9" s="16">
        <v>6519.08681335129</v>
      </c>
      <c r="O9" s="16">
        <v>7273.37996174079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7090.95296302027</v>
      </c>
      <c r="H10" s="18">
        <v>0</v>
      </c>
      <c r="I10" s="18">
        <v>0</v>
      </c>
      <c r="J10" s="18">
        <v>0</v>
      </c>
      <c r="K10" s="16">
        <v>4192.47676240209</v>
      </c>
      <c r="L10" s="16">
        <v>5015.46828752643</v>
      </c>
      <c r="M10" s="16">
        <v>8067.54335260116</v>
      </c>
      <c r="N10" s="16">
        <v>11262.9376344086</v>
      </c>
      <c r="O10" s="16">
        <v>13753.3837209302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5412.23705722071</v>
      </c>
      <c r="H11" s="18">
        <v>0</v>
      </c>
      <c r="I11" s="18">
        <v>0</v>
      </c>
      <c r="J11" s="18">
        <v>0</v>
      </c>
      <c r="K11" s="16">
        <v>4173.09523809524</v>
      </c>
      <c r="L11" s="16">
        <v>5606.37234042553</v>
      </c>
      <c r="M11" s="16">
        <v>5042.57522123894</v>
      </c>
      <c r="N11" s="16">
        <v>5125.88888888889</v>
      </c>
      <c r="O11" s="16">
        <v>5796.36206896552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4177.73662993819</v>
      </c>
      <c r="H12" s="18">
        <v>0</v>
      </c>
      <c r="I12" s="18">
        <v>0</v>
      </c>
      <c r="J12" s="18">
        <v>0</v>
      </c>
      <c r="K12" s="16">
        <v>3529.01655172414</v>
      </c>
      <c r="L12" s="16">
        <v>3872.12575452716</v>
      </c>
      <c r="M12" s="16">
        <v>3987.81230283912</v>
      </c>
      <c r="N12" s="16">
        <v>4344.15577190542</v>
      </c>
      <c r="O12" s="16">
        <v>5371.6594761171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3009.99108734403</v>
      </c>
      <c r="H13" s="18">
        <v>0</v>
      </c>
      <c r="I13" s="18">
        <v>0</v>
      </c>
      <c r="J13" s="18">
        <v>0</v>
      </c>
      <c r="K13" s="16">
        <v>2959.21666666667</v>
      </c>
      <c r="L13" s="16">
        <v>3107.01724137931</v>
      </c>
      <c r="M13" s="16">
        <v>2924.96078431373</v>
      </c>
      <c r="N13" s="16">
        <v>2922.14457831325</v>
      </c>
      <c r="O13" s="16">
        <v>3073.09756097561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9004.02507446145</v>
      </c>
      <c r="H14" s="18">
        <v>0</v>
      </c>
      <c r="I14" s="18">
        <v>0</v>
      </c>
      <c r="J14" s="18">
        <v>0</v>
      </c>
      <c r="K14" s="16">
        <v>6541.11300097752</v>
      </c>
      <c r="L14" s="16">
        <v>8434.97456698093</v>
      </c>
      <c r="M14" s="16">
        <v>11047.8637623762</v>
      </c>
      <c r="N14" s="16">
        <v>12962.9529719138</v>
      </c>
      <c r="O14" s="16">
        <v>14637.2496453901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7195.34018734293</v>
      </c>
      <c r="H15" s="18">
        <v>0</v>
      </c>
      <c r="I15" s="18">
        <v>0</v>
      </c>
      <c r="J15" s="18">
        <v>0</v>
      </c>
      <c r="K15" s="16">
        <v>5977.89360313316</v>
      </c>
      <c r="L15" s="16">
        <v>7200.53871177619</v>
      </c>
      <c r="M15" s="16">
        <v>8288.01846965699</v>
      </c>
      <c r="N15" s="16">
        <v>8805.5249343832</v>
      </c>
      <c r="O15" s="16">
        <v>9653.37278106509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1374.01288955087</v>
      </c>
      <c r="H16" s="18">
        <v>0</v>
      </c>
      <c r="I16" s="18">
        <v>0</v>
      </c>
      <c r="J16" s="18">
        <v>0</v>
      </c>
      <c r="K16" s="16">
        <v>677.772611284378</v>
      </c>
      <c r="L16" s="16">
        <v>1207.55236950549</v>
      </c>
      <c r="M16" s="16">
        <v>1511.09110629067</v>
      </c>
      <c r="N16" s="16">
        <v>1917.47906316537</v>
      </c>
      <c r="O16" s="16">
        <v>2242.10131332083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3335.5</v>
      </c>
      <c r="H18" s="18">
        <v>0</v>
      </c>
      <c r="I18" s="17">
        <v>0</v>
      </c>
      <c r="J18" s="17">
        <v>3335.5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2965.44459833795</v>
      </c>
      <c r="H19" s="18">
        <v>0</v>
      </c>
      <c r="I19" s="17">
        <v>2464.85062240664</v>
      </c>
      <c r="J19" s="17">
        <v>3220.9125</v>
      </c>
      <c r="K19" s="18">
        <v>984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2782.18382352941</v>
      </c>
      <c r="H20" s="18">
        <v>0</v>
      </c>
      <c r="I20" s="17">
        <v>2506.05555555556</v>
      </c>
      <c r="J20" s="17">
        <v>2964.0243902439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3800.96181229773</v>
      </c>
      <c r="H22" s="18">
        <v>0</v>
      </c>
      <c r="I22" s="17">
        <v>2437.96219281664</v>
      </c>
      <c r="J22" s="17">
        <v>4515.23000987167</v>
      </c>
      <c r="K22" s="18">
        <v>2666</v>
      </c>
      <c r="L22" s="18">
        <v>3105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595.007694280585</v>
      </c>
      <c r="H23" s="18">
        <v>0</v>
      </c>
      <c r="I23" s="17">
        <v>532.227828746177</v>
      </c>
      <c r="J23" s="17">
        <v>627.60162601626</v>
      </c>
      <c r="K23" s="18">
        <v>479</v>
      </c>
      <c r="L23" s="18">
        <v>180</v>
      </c>
      <c r="M23" s="18">
        <v>0</v>
      </c>
      <c r="N23" s="18">
        <v>555.666666666667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10657.7782457425</v>
      </c>
      <c r="H24" s="18">
        <v>0</v>
      </c>
      <c r="I24" s="17">
        <v>2575.80327868852</v>
      </c>
      <c r="J24" s="17">
        <v>4770.06145251397</v>
      </c>
      <c r="K24" s="16">
        <v>7155.88165680473</v>
      </c>
      <c r="L24" s="16">
        <v>8947.46487196323</v>
      </c>
      <c r="M24" s="16">
        <v>12914.1863636364</v>
      </c>
      <c r="N24" s="16">
        <v>13868.4526659412</v>
      </c>
      <c r="O24" s="16">
        <v>14643.3146067416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11055.0016642397</v>
      </c>
      <c r="H25" s="18">
        <v>0</v>
      </c>
      <c r="I25" s="18">
        <v>0</v>
      </c>
      <c r="J25" s="18">
        <v>0</v>
      </c>
      <c r="K25" s="16">
        <v>7206.27340425532</v>
      </c>
      <c r="L25" s="16">
        <v>9017.11856033874</v>
      </c>
      <c r="M25" s="16">
        <v>12991.4298531811</v>
      </c>
      <c r="N25" s="16">
        <v>14120.9939903846</v>
      </c>
      <c r="O25" s="16">
        <v>15086.9362244898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9123.38082191781</v>
      </c>
      <c r="H26" s="18">
        <v>0</v>
      </c>
      <c r="I26" s="18">
        <v>0</v>
      </c>
      <c r="J26" s="18">
        <v>0</v>
      </c>
      <c r="K26" s="16">
        <v>6377.89393939394</v>
      </c>
      <c r="L26" s="16">
        <v>7905.88421052632</v>
      </c>
      <c r="M26" s="16">
        <v>10577.5625</v>
      </c>
      <c r="N26" s="16">
        <v>10694</v>
      </c>
      <c r="O26" s="16">
        <v>10391.2978723404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15495.7608695652</v>
      </c>
      <c r="H28" s="18">
        <v>0</v>
      </c>
      <c r="I28" s="18">
        <v>0</v>
      </c>
      <c r="J28" s="18">
        <v>0</v>
      </c>
      <c r="K28" s="16">
        <v>7653.25</v>
      </c>
      <c r="L28" s="16">
        <v>10441.2222222222</v>
      </c>
      <c r="M28" s="16">
        <v>20830.7692307692</v>
      </c>
      <c r="N28" s="16">
        <v>17300.3</v>
      </c>
      <c r="O28" s="16">
        <v>18967.5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4151.06113537118</v>
      </c>
      <c r="H29" s="18">
        <v>0</v>
      </c>
      <c r="I29" s="17">
        <v>2620.94915254237</v>
      </c>
      <c r="J29" s="17">
        <v>4724.7125748503</v>
      </c>
      <c r="K29" s="18">
        <v>0</v>
      </c>
      <c r="L29" s="18">
        <v>2351</v>
      </c>
      <c r="M29" s="18">
        <v>2228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4807.28571428571</v>
      </c>
      <c r="H30" s="18">
        <v>0</v>
      </c>
      <c r="I30" s="17">
        <v>1244</v>
      </c>
      <c r="J30" s="17">
        <v>5401.16666666667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366.5</v>
      </c>
      <c r="H37" s="18">
        <v>0</v>
      </c>
      <c r="I37" s="18">
        <v>0</v>
      </c>
      <c r="J37" s="18">
        <v>0</v>
      </c>
      <c r="K37" s="16">
        <v>178.666666666667</v>
      </c>
      <c r="L37" s="16">
        <v>450.166666666667</v>
      </c>
      <c r="M37" s="16">
        <v>602.666666666667</v>
      </c>
      <c r="N37" s="16">
        <v>356.5</v>
      </c>
      <c r="O37" s="16">
        <v>358.666666666667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662.383783783784</v>
      </c>
      <c r="H43" s="18">
        <v>0</v>
      </c>
      <c r="I43" s="18">
        <v>0</v>
      </c>
      <c r="J43" s="18">
        <v>0</v>
      </c>
      <c r="K43" s="16">
        <v>712.383299798793</v>
      </c>
      <c r="L43" s="16">
        <v>679.848053892216</v>
      </c>
      <c r="M43" s="16">
        <v>652.327405012126</v>
      </c>
      <c r="N43" s="16">
        <v>633.607985480944</v>
      </c>
      <c r="O43" s="16">
        <v>629.601589103292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21401.7317666126</v>
      </c>
      <c r="H44" s="18">
        <v>0</v>
      </c>
      <c r="I44" s="18">
        <v>0</v>
      </c>
      <c r="J44" s="18">
        <v>0</v>
      </c>
      <c r="K44" s="16">
        <v>18146.100286533</v>
      </c>
      <c r="L44" s="16">
        <v>20135.9739413681</v>
      </c>
      <c r="M44" s="16">
        <v>22531.9816513761</v>
      </c>
      <c r="N44" s="16">
        <v>24405.1481481481</v>
      </c>
      <c r="O44" s="16">
        <v>26090.4358974359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672.813953488372</v>
      </c>
      <c r="H46" s="18">
        <v>0</v>
      </c>
      <c r="I46" s="17">
        <v>630.823008849558</v>
      </c>
      <c r="J46" s="17">
        <v>705.645833333333</v>
      </c>
      <c r="K46" s="18">
        <v>0</v>
      </c>
      <c r="L46" s="18">
        <v>0</v>
      </c>
      <c r="M46" s="18">
        <v>0</v>
      </c>
      <c r="N46" s="18">
        <v>690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8636.49537037037</v>
      </c>
      <c r="H47" s="18">
        <v>0</v>
      </c>
      <c r="I47" s="17">
        <v>6463.25</v>
      </c>
      <c r="J47" s="17">
        <v>10654.5089285714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1486.80011125533</v>
      </c>
      <c r="H48" s="18">
        <v>0</v>
      </c>
      <c r="I48" s="18">
        <v>0</v>
      </c>
      <c r="J48" s="18">
        <v>0</v>
      </c>
      <c r="K48" s="16">
        <v>1378.23880431159</v>
      </c>
      <c r="L48" s="16">
        <v>1375.07931391735</v>
      </c>
      <c r="M48" s="16">
        <v>1700.99290780142</v>
      </c>
      <c r="N48" s="16">
        <v>1687.94625082946</v>
      </c>
      <c r="O48" s="16">
        <v>1700.55210918114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439.376768428891</v>
      </c>
      <c r="H49" s="18">
        <v>0</v>
      </c>
      <c r="I49" s="17">
        <v>440.067222511725</v>
      </c>
      <c r="J49" s="17">
        <v>439.002319512902</v>
      </c>
      <c r="K49" s="18">
        <v>431</v>
      </c>
      <c r="L49" s="18">
        <v>431</v>
      </c>
      <c r="M49" s="18">
        <v>431</v>
      </c>
      <c r="N49" s="18">
        <v>431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20756.8448501967</v>
      </c>
      <c r="H51" s="18">
        <v>0</v>
      </c>
      <c r="I51" s="17">
        <v>5065.93636363636</v>
      </c>
      <c r="J51" s="17">
        <v>9905.14619883041</v>
      </c>
      <c r="K51" s="16">
        <v>13577.1642826181</v>
      </c>
      <c r="L51" s="16">
        <v>17805.1825842697</v>
      </c>
      <c r="M51" s="16">
        <v>24248.4445484324</v>
      </c>
      <c r="N51" s="16">
        <v>27353.4829034193</v>
      </c>
      <c r="O51" s="16">
        <v>29544.5626822157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17253.5523465704</v>
      </c>
      <c r="H52" s="18">
        <v>0</v>
      </c>
      <c r="I52" s="18">
        <v>0</v>
      </c>
      <c r="J52" s="18">
        <v>0</v>
      </c>
      <c r="K52" s="17">
        <v>7481.25396825397</v>
      </c>
      <c r="L52" s="17">
        <v>11625.1016949153</v>
      </c>
      <c r="M52" s="17">
        <v>19111.2909090909</v>
      </c>
      <c r="N52" s="17">
        <v>24160.1166666667</v>
      </c>
      <c r="O52" s="17">
        <v>28032.65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2857.0303030303</v>
      </c>
      <c r="H53" s="18">
        <v>0</v>
      </c>
      <c r="I53" s="18">
        <v>0</v>
      </c>
      <c r="J53" s="18">
        <v>0</v>
      </c>
      <c r="K53" s="16">
        <v>3000.81818181818</v>
      </c>
      <c r="L53" s="16">
        <v>2999</v>
      </c>
      <c r="M53" s="16">
        <v>2944</v>
      </c>
      <c r="N53" s="16">
        <v>2944</v>
      </c>
      <c r="O53" s="16">
        <v>2525.11111111111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9155.42259414226</v>
      </c>
      <c r="H54" s="18">
        <v>0</v>
      </c>
      <c r="I54" s="18">
        <v>0</v>
      </c>
      <c r="J54" s="18">
        <v>0</v>
      </c>
      <c r="K54" s="16">
        <v>6142.50069735007</v>
      </c>
      <c r="L54" s="16">
        <v>8443.3590504451</v>
      </c>
      <c r="M54" s="16">
        <v>13007.3978494624</v>
      </c>
      <c r="N54" s="16">
        <v>14692.7106918239</v>
      </c>
      <c r="O54" s="16">
        <v>17409.2289156627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12030.3537735849</v>
      </c>
      <c r="H55" s="18">
        <v>0</v>
      </c>
      <c r="I55" s="18">
        <v>0</v>
      </c>
      <c r="J55" s="18">
        <v>0</v>
      </c>
      <c r="K55" s="16">
        <v>9619.72268907563</v>
      </c>
      <c r="L55" s="16">
        <v>10924.6050420168</v>
      </c>
      <c r="M55" s="16">
        <v>13144.8333333333</v>
      </c>
      <c r="N55" s="16">
        <v>16013.9824561404</v>
      </c>
      <c r="O55" s="16">
        <v>15412.1904761905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21164.7338240992</v>
      </c>
      <c r="H56" s="18">
        <v>0</v>
      </c>
      <c r="I56" s="18">
        <v>0</v>
      </c>
      <c r="J56" s="18">
        <v>0</v>
      </c>
      <c r="K56" s="16">
        <v>13439.3958041958</v>
      </c>
      <c r="L56" s="16">
        <v>18911.9248021108</v>
      </c>
      <c r="M56" s="16">
        <v>26231.3423076923</v>
      </c>
      <c r="N56" s="16">
        <v>28175.2637075718</v>
      </c>
      <c r="O56" s="16">
        <v>30489.4975609756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28329.5563811189</v>
      </c>
      <c r="H58" s="18">
        <v>0</v>
      </c>
      <c r="I58" s="18">
        <v>0</v>
      </c>
      <c r="J58" s="18">
        <v>0</v>
      </c>
      <c r="K58" s="16">
        <v>26824.5189620758</v>
      </c>
      <c r="L58" s="16">
        <v>28354.1637168142</v>
      </c>
      <c r="M58" s="16">
        <v>28993.7962674961</v>
      </c>
      <c r="N58" s="16">
        <v>29288.1851851852</v>
      </c>
      <c r="O58" s="16">
        <v>28480.5680473373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6341.2</v>
      </c>
      <c r="H59" s="18">
        <v>0</v>
      </c>
      <c r="I59" s="18">
        <v>0</v>
      </c>
      <c r="J59" s="18">
        <v>0</v>
      </c>
      <c r="K59" s="16">
        <v>0</v>
      </c>
      <c r="L59" s="16">
        <v>7161.75</v>
      </c>
      <c r="M59" s="16">
        <v>8612</v>
      </c>
      <c r="N59" s="16">
        <v>6146</v>
      </c>
      <c r="O59" s="16">
        <v>3798.33333333333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21880.4210526316</v>
      </c>
      <c r="H60" s="18">
        <v>0</v>
      </c>
      <c r="I60" s="18">
        <v>0</v>
      </c>
      <c r="J60" s="18">
        <v>0</v>
      </c>
      <c r="K60" s="16">
        <v>19499.5</v>
      </c>
      <c r="L60" s="16">
        <v>21740.25</v>
      </c>
      <c r="M60" s="16">
        <v>24041.75</v>
      </c>
      <c r="N60" s="16">
        <v>0</v>
      </c>
      <c r="O60" s="16">
        <v>28642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31504.0607882432</v>
      </c>
      <c r="H62" s="18">
        <v>0</v>
      </c>
      <c r="I62" s="17">
        <v>0</v>
      </c>
      <c r="J62" s="17">
        <v>0</v>
      </c>
      <c r="K62" s="16">
        <v>25198.7333333333</v>
      </c>
      <c r="L62" s="16">
        <v>27772.6551724138</v>
      </c>
      <c r="M62" s="16">
        <v>29031.626984127</v>
      </c>
      <c r="N62" s="16">
        <v>31699.2130081301</v>
      </c>
      <c r="O62" s="16">
        <v>33715.6956521739</v>
      </c>
    </row>
    <row r="63" spans="2:15" ht="13.5">
      <c r="B63" s="71"/>
      <c r="C63" s="60"/>
      <c r="D63" s="61"/>
      <c r="E63" s="36" t="s">
        <v>101</v>
      </c>
      <c r="F63" s="37"/>
      <c r="G63" s="17">
        <v>23810.0375</v>
      </c>
      <c r="H63" s="18">
        <v>0</v>
      </c>
      <c r="I63" s="18">
        <v>0</v>
      </c>
      <c r="J63" s="18">
        <v>0</v>
      </c>
      <c r="K63" s="17">
        <v>15102.7567567568</v>
      </c>
      <c r="L63" s="17">
        <v>20805.6666666667</v>
      </c>
      <c r="M63" s="17">
        <v>26691.4117647059</v>
      </c>
      <c r="N63" s="17">
        <v>29686.3636363636</v>
      </c>
      <c r="O63" s="17">
        <v>32483.8235294118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9087</v>
      </c>
      <c r="H64" s="18">
        <v>0</v>
      </c>
      <c r="I64" s="18">
        <v>0</v>
      </c>
      <c r="J64" s="18">
        <v>0</v>
      </c>
      <c r="K64" s="17">
        <v>9087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5476.33333333333</v>
      </c>
      <c r="H65" s="18">
        <v>0</v>
      </c>
      <c r="I65" s="17">
        <v>4231.5</v>
      </c>
      <c r="J65" s="17">
        <v>7966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7297.15328467153</v>
      </c>
      <c r="H66" s="18">
        <v>0</v>
      </c>
      <c r="I66" s="17">
        <v>5081.38888888889</v>
      </c>
      <c r="J66" s="17">
        <v>8894.36875</v>
      </c>
      <c r="K66" s="18">
        <v>4468</v>
      </c>
      <c r="L66" s="18">
        <v>0</v>
      </c>
      <c r="M66" s="18">
        <v>4759</v>
      </c>
      <c r="N66" s="18">
        <v>4609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26271.5</v>
      </c>
      <c r="H68" s="18">
        <v>0</v>
      </c>
      <c r="I68" s="18">
        <v>0</v>
      </c>
      <c r="J68" s="17">
        <v>26271.5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29954.8303992065</v>
      </c>
      <c r="H70" s="18">
        <v>0</v>
      </c>
      <c r="I70" s="17">
        <v>0</v>
      </c>
      <c r="J70" s="17">
        <v>0</v>
      </c>
      <c r="K70" s="16">
        <v>26780.3926788686</v>
      </c>
      <c r="L70" s="16">
        <v>28708.1157495256</v>
      </c>
      <c r="M70" s="16">
        <v>28504.4840406875</v>
      </c>
      <c r="N70" s="16">
        <v>30042.5980966325</v>
      </c>
      <c r="O70" s="16">
        <v>31956.8732474964</v>
      </c>
    </row>
    <row r="71" spans="2:15" ht="13.5">
      <c r="B71" s="71"/>
      <c r="C71" s="42"/>
      <c r="D71" s="42"/>
      <c r="E71" s="8" t="s">
        <v>104</v>
      </c>
      <c r="F71" s="8"/>
      <c r="G71" s="16">
        <v>29074.9488448845</v>
      </c>
      <c r="H71" s="18">
        <v>0</v>
      </c>
      <c r="I71" s="17">
        <v>0</v>
      </c>
      <c r="J71" s="17">
        <v>0</v>
      </c>
      <c r="K71" s="16">
        <v>22075.875</v>
      </c>
      <c r="L71" s="16">
        <v>24735.3494623656</v>
      </c>
      <c r="M71" s="16">
        <v>27108.9931937173</v>
      </c>
      <c r="N71" s="16">
        <v>29034.9839449541</v>
      </c>
      <c r="O71" s="16">
        <v>30999.9504876219</v>
      </c>
    </row>
    <row r="72" spans="2:15" ht="13.5">
      <c r="B72" s="71"/>
      <c r="C72" s="43"/>
      <c r="D72" s="43"/>
      <c r="E72" s="8" t="s">
        <v>105</v>
      </c>
      <c r="F72" s="8"/>
      <c r="G72" s="16">
        <v>31514.7233527132</v>
      </c>
      <c r="H72" s="18">
        <v>0</v>
      </c>
      <c r="I72" s="17">
        <v>0</v>
      </c>
      <c r="J72" s="17">
        <v>0</v>
      </c>
      <c r="K72" s="16">
        <v>27350.5514018692</v>
      </c>
      <c r="L72" s="16">
        <v>29602.2218350755</v>
      </c>
      <c r="M72" s="16">
        <v>31305.6881028939</v>
      </c>
      <c r="N72" s="16">
        <v>32936</v>
      </c>
      <c r="O72" s="16">
        <v>34875.2935897436</v>
      </c>
    </row>
    <row r="73" spans="2:15" ht="13.5">
      <c r="B73" s="71"/>
      <c r="C73" s="43"/>
      <c r="D73" s="43"/>
      <c r="E73" s="8" t="s">
        <v>106</v>
      </c>
      <c r="F73" s="8"/>
      <c r="G73" s="16">
        <v>37700.8076923077</v>
      </c>
      <c r="H73" s="18">
        <v>0</v>
      </c>
      <c r="I73" s="17">
        <v>0</v>
      </c>
      <c r="J73" s="17">
        <v>0</v>
      </c>
      <c r="K73" s="16">
        <v>24882</v>
      </c>
      <c r="L73" s="16">
        <v>36658</v>
      </c>
      <c r="M73" s="16">
        <v>34526</v>
      </c>
      <c r="N73" s="16">
        <v>36341.9285714286</v>
      </c>
      <c r="O73" s="16">
        <v>38731.1142857143</v>
      </c>
    </row>
    <row r="74" spans="2:15" ht="13.5">
      <c r="B74" s="71"/>
      <c r="C74" s="43"/>
      <c r="D74" s="43"/>
      <c r="E74" s="8" t="s">
        <v>107</v>
      </c>
      <c r="F74" s="8"/>
      <c r="G74" s="16">
        <v>32142.0975609756</v>
      </c>
      <c r="H74" s="18">
        <v>0</v>
      </c>
      <c r="I74" s="17">
        <v>0</v>
      </c>
      <c r="J74" s="17">
        <v>0</v>
      </c>
      <c r="K74" s="16">
        <v>24733</v>
      </c>
      <c r="L74" s="16">
        <v>22234.6666666667</v>
      </c>
      <c r="M74" s="16">
        <v>35053.4285714286</v>
      </c>
      <c r="N74" s="16">
        <v>33017.3076923077</v>
      </c>
      <c r="O74" s="16">
        <v>34649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594.416666666667</v>
      </c>
      <c r="H76" s="18">
        <v>0</v>
      </c>
      <c r="I76" s="17">
        <v>0</v>
      </c>
      <c r="J76" s="17">
        <v>0</v>
      </c>
      <c r="K76" s="16">
        <v>310</v>
      </c>
      <c r="L76" s="16">
        <v>329.2</v>
      </c>
      <c r="M76" s="16">
        <v>366.444444444444</v>
      </c>
      <c r="N76" s="16">
        <v>761.28</v>
      </c>
      <c r="O76" s="16">
        <v>596.4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406.480769230769</v>
      </c>
      <c r="H78" s="18">
        <v>0</v>
      </c>
      <c r="I78" s="17">
        <v>0</v>
      </c>
      <c r="J78" s="17">
        <v>0</v>
      </c>
      <c r="K78" s="16">
        <v>372</v>
      </c>
      <c r="L78" s="16">
        <v>3009</v>
      </c>
      <c r="M78" s="16">
        <v>372</v>
      </c>
      <c r="N78" s="16">
        <v>345.428571428571</v>
      </c>
      <c r="O78" s="16">
        <v>358.514285714286</v>
      </c>
    </row>
    <row r="79" spans="2:15" ht="13.5">
      <c r="B79" s="71"/>
      <c r="C79" s="43"/>
      <c r="D79" s="43"/>
      <c r="E79" s="8" t="s">
        <v>45</v>
      </c>
      <c r="F79" s="8"/>
      <c r="G79" s="16">
        <v>575.428571428571</v>
      </c>
      <c r="H79" s="18">
        <v>0</v>
      </c>
      <c r="I79" s="17">
        <v>0</v>
      </c>
      <c r="J79" s="17">
        <v>0</v>
      </c>
      <c r="K79" s="16">
        <v>186</v>
      </c>
      <c r="L79" s="16">
        <v>172.8</v>
      </c>
      <c r="M79" s="16">
        <v>622.4</v>
      </c>
      <c r="N79" s="16">
        <v>414.833333333333</v>
      </c>
      <c r="O79" s="16">
        <v>916.666666666667</v>
      </c>
    </row>
    <row r="80" spans="2:15" ht="13.5">
      <c r="B80" s="71"/>
      <c r="C80" s="57" t="s">
        <v>111</v>
      </c>
      <c r="D80" s="58"/>
      <c r="E80" s="58"/>
      <c r="F80" s="59"/>
      <c r="G80" s="16">
        <v>1607.67260098994</v>
      </c>
      <c r="H80" s="17">
        <v>1315.71542227662</v>
      </c>
      <c r="I80" s="17">
        <v>1261.80178985747</v>
      </c>
      <c r="J80" s="17">
        <v>2144.82613414369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1767.21724630777</v>
      </c>
      <c r="H81" s="17">
        <v>1574.14137214137</v>
      </c>
      <c r="I81" s="17">
        <v>1578.42301710731</v>
      </c>
      <c r="J81" s="17">
        <v>1986.97538461538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1812.87559055118</v>
      </c>
      <c r="H83" s="17">
        <v>1597.51876379691</v>
      </c>
      <c r="I83" s="17">
        <v>1619.0826306914</v>
      </c>
      <c r="J83" s="17">
        <v>2060.22817229336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1318.87113402062</v>
      </c>
      <c r="H84" s="17">
        <v>1195.92857142857</v>
      </c>
      <c r="I84" s="17">
        <v>1096.2</v>
      </c>
      <c r="J84" s="17">
        <v>1444.52586206897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2499.98935805012</v>
      </c>
      <c r="H86" s="17">
        <v>2239.47276995305</v>
      </c>
      <c r="I86" s="17">
        <v>1739.99117647059</v>
      </c>
      <c r="J86" s="17">
        <v>3179.99700342466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2595.24542412911</v>
      </c>
      <c r="H88" s="17">
        <v>2354.32809962101</v>
      </c>
      <c r="I88" s="17">
        <v>1777.59933499584</v>
      </c>
      <c r="J88" s="17">
        <v>3298.64401772526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1618.03684210526</v>
      </c>
      <c r="H89" s="17">
        <v>1459.43902439024</v>
      </c>
      <c r="I89" s="17">
        <v>1461.10526315789</v>
      </c>
      <c r="J89" s="17">
        <v>2496.34482758621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1929.85405405405</v>
      </c>
      <c r="H90" s="17">
        <v>1513.2625</v>
      </c>
      <c r="I90" s="17">
        <v>1448.85714285714</v>
      </c>
      <c r="J90" s="17">
        <v>2378.74275362319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404.994566398609</v>
      </c>
      <c r="H98" s="17">
        <v>402.61807071148</v>
      </c>
      <c r="I98" s="17">
        <v>419.666666666667</v>
      </c>
      <c r="J98" s="17">
        <v>397.716049382716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2021-01-06T05:45:11Z</cp:lastPrinted>
  <dcterms:created xsi:type="dcterms:W3CDTF">2006-07-10T05:13:34Z</dcterms:created>
  <dcterms:modified xsi:type="dcterms:W3CDTF">2021-03-17T06:06:40Z</dcterms:modified>
  <cp:category/>
  <cp:version/>
  <cp:contentType/>
  <cp:contentStatus/>
</cp:coreProperties>
</file>