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<sst xmlns="http://schemas.openxmlformats.org/spreadsheetml/2006/main" count="664" uniqueCount="138">
  <si>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</si>
  <si>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</si>
  <si>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</si>
  <si>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</si>
  <si>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</si>
  <si>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</si>
  <si>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</si>
  <si>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</si>
  <si>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</si>
  <si>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</si>
  <si>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</si>
  <si>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</si>
  <si>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</si>
  <si>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</si>
  <si>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</si>
  <si>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</si>
  <si>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</si>
  <si>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</si>
  <si>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</si>
  <si>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</si>
  <si>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</si>
  <si>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</si>
  <si>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</si>
  <si>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</si>
  <si>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</si>
  <si>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</si>
  <si>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</si>
  <si>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</si>
  <si>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</si>
  <si>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</si>
  <si>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</si>
  <si>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</si>
  <si>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</si>
  <si>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</si>
  <si>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</si>
  <si>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</si>
  <si>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</si>
  <si>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</si>
  <si>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</si>
  <si>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</si>
  <si>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</si>
  <si>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</si>
  <si>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</si>
  <si>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</si>
  <si>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</si>
  <si>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</si>
  <si>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</si>
  <si>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</si>
  <si>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</si>
  <si>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</si>
  <si>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</si>
  <si>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</si>
  <si>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</si>
  <si>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</si>
  <si>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</si>
  <si>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</si>
  <si>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</si>
  <si>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</si>
  <si>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</si>
  <si>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</si>
  <si>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</si>
  <si>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</si>
  <si>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</si>
  <si>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</si>
  <si>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</si>
  <si>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</si>
  <si>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</si>
  <si>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</si>
  <si>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</si>
  <si>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</si>
  <si>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</si>
  <si>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</si>
  <si>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</si>
  <si>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</si>
  <si>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</si>
  <si>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</si>
  <si>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</si>
  <si>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</si>
  <si>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</si>
  <si>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</si>
  <si>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</si>
  <si>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</si>
  <si>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</si>
  <si>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</si>
  <si>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</si>
  <si>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</si>
  <si>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</si>
  <si>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</si>
  <si>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</si>
  <si>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</si>
  <si>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</si>
  <si>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</si>
  <si>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</si>
  <si>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</si>
  <si>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</si>
  <si>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</si>
  <si>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</si>
  <si>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</si>
  <si>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</si>
  <si>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</si>
  <si>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</si>
  <si>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</si>
  <si>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</si>
  <si>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</si>
  <si>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</si>
  <si>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</si>
  <si>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</si>
  <si>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</si>
  <si>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</si>
  <si>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</si>
  <si>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</si>
  <si>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</si>
  <si>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</si>
  <si>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</si>
  <si>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</si>
  <si>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</si>
  <si>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</si>
  <si>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</si>
  <si>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</si>
  <si>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</si>
  <si>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</si>
  <si>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</si>
  <si>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</si>
  <si>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</si>
  <si>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</si>
  <si>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</si>
  <si>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</si>
  <si>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</si>
  <si>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</si>
  <si>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</si>
  <si>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</si>
  <si>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</si>
  <si>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</si>
  <si>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</si>
  <si>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</si>
  <si>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</si>
  <si>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</si>
  <si>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令和2年4月サービス分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</si>
</sst>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133224</v>
      </c>
      <c r="H7" s="17">
        <v>4745</v>
      </c>
      <c r="I7" s="17">
        <v>7033</v>
      </c>
      <c r="J7" s="17">
        <v>12435</v>
      </c>
      <c r="K7" s="16">
        <v>26608</v>
      </c>
      <c r="L7" s="16">
        <v>30805</v>
      </c>
      <c r="M7" s="16">
        <v>21547</v>
      </c>
      <c r="N7" s="16">
        <v>17542</v>
      </c>
      <c r="O7" s="16">
        <v>12509</v>
      </c>
    </row>
    <row r="8" spans="2:15" ht="14.25" customHeight="1">
      <c r="B8" s="35"/>
      <c r="C8" s="29" t="s">
        <v>7</v>
      </c>
      <c r="D8" s="28"/>
      <c r="E8" s="28"/>
      <c r="F8" s="28"/>
      <c r="G8" s="16">
        <v>66676</v>
      </c>
      <c r="H8" s="18">
        <v>0</v>
      </c>
      <c r="I8" s="16">
        <v>2292</v>
      </c>
      <c r="J8" s="16">
        <v>4459</v>
      </c>
      <c r="K8" s="16">
        <v>14868</v>
      </c>
      <c r="L8" s="16">
        <v>18415</v>
      </c>
      <c r="M8" s="16">
        <v>11800</v>
      </c>
      <c r="N8" s="16">
        <v>8815</v>
      </c>
      <c r="O8" s="16">
        <v>6027</v>
      </c>
    </row>
    <row r="9" spans="2:15" ht="14.25" customHeight="1">
      <c r="B9" s="35"/>
      <c r="C9" s="30"/>
      <c r="D9" s="32" t="s">
        <v>52</v>
      </c>
      <c r="E9" s="33"/>
      <c r="F9" s="34"/>
      <c r="G9" s="16">
        <v>54419</v>
      </c>
      <c r="H9" s="18">
        <v>0</v>
      </c>
      <c r="I9" s="16">
        <v>2040</v>
      </c>
      <c r="J9" s="16">
        <v>4047</v>
      </c>
      <c r="K9" s="16">
        <v>12760</v>
      </c>
      <c r="L9" s="16">
        <v>15368</v>
      </c>
      <c r="M9" s="16">
        <v>9064</v>
      </c>
      <c r="N9" s="16">
        <v>6641</v>
      </c>
      <c r="O9" s="16">
        <v>4499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6589</v>
      </c>
      <c r="H10" s="18">
        <v>0</v>
      </c>
      <c r="I10" s="18">
        <v>0</v>
      </c>
      <c r="J10" s="18">
        <v>0</v>
      </c>
      <c r="K10" s="16">
        <v>1896</v>
      </c>
      <c r="L10" s="16">
        <v>1944</v>
      </c>
      <c r="M10" s="16">
        <v>1070</v>
      </c>
      <c r="N10" s="16">
        <v>932</v>
      </c>
      <c r="O10" s="16">
        <v>747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716</v>
      </c>
      <c r="H11" s="18">
        <v>0</v>
      </c>
      <c r="I11" s="18">
        <v>0</v>
      </c>
      <c r="J11" s="18">
        <v>0</v>
      </c>
      <c r="K11" s="16">
        <v>21</v>
      </c>
      <c r="L11" s="16">
        <v>84</v>
      </c>
      <c r="M11" s="16">
        <v>103</v>
      </c>
      <c r="N11" s="16">
        <v>201</v>
      </c>
      <c r="O11" s="16">
        <v>307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3648</v>
      </c>
      <c r="H12" s="18">
        <v>0</v>
      </c>
      <c r="I12" s="18">
        <v>0</v>
      </c>
      <c r="J12" s="18">
        <v>0</v>
      </c>
      <c r="K12" s="16">
        <v>716</v>
      </c>
      <c r="L12" s="16">
        <v>956</v>
      </c>
      <c r="M12" s="16">
        <v>618</v>
      </c>
      <c r="N12" s="16">
        <v>671</v>
      </c>
      <c r="O12" s="16">
        <v>687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548</v>
      </c>
      <c r="H13" s="18">
        <v>0</v>
      </c>
      <c r="I13" s="18">
        <v>0</v>
      </c>
      <c r="J13" s="18">
        <v>0</v>
      </c>
      <c r="K13" s="16">
        <v>132</v>
      </c>
      <c r="L13" s="16">
        <v>160</v>
      </c>
      <c r="M13" s="16">
        <v>94</v>
      </c>
      <c r="N13" s="16">
        <v>89</v>
      </c>
      <c r="O13" s="16">
        <v>73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14895</v>
      </c>
      <c r="H14" s="18">
        <v>0</v>
      </c>
      <c r="I14" s="18">
        <v>0</v>
      </c>
      <c r="J14" s="18">
        <v>0</v>
      </c>
      <c r="K14" s="16">
        <v>5075</v>
      </c>
      <c r="L14" s="16">
        <v>4789</v>
      </c>
      <c r="M14" s="16">
        <v>2687</v>
      </c>
      <c r="N14" s="16">
        <v>1552</v>
      </c>
      <c r="O14" s="16">
        <v>792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4471</v>
      </c>
      <c r="H15" s="18">
        <v>0</v>
      </c>
      <c r="I15" s="18">
        <v>0</v>
      </c>
      <c r="J15" s="18">
        <v>0</v>
      </c>
      <c r="K15" s="16">
        <v>1527</v>
      </c>
      <c r="L15" s="16">
        <v>1608</v>
      </c>
      <c r="M15" s="16">
        <v>763</v>
      </c>
      <c r="N15" s="16">
        <v>398</v>
      </c>
      <c r="O15" s="16">
        <v>175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17456</v>
      </c>
      <c r="H16" s="18">
        <v>0</v>
      </c>
      <c r="I16" s="18">
        <v>0</v>
      </c>
      <c r="J16" s="18">
        <v>1</v>
      </c>
      <c r="K16" s="16">
        <v>3390</v>
      </c>
      <c r="L16" s="16">
        <v>5822</v>
      </c>
      <c r="M16" s="16">
        <v>3729</v>
      </c>
      <c r="N16" s="16">
        <v>2796</v>
      </c>
      <c r="O16" s="16">
        <v>1718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4</v>
      </c>
      <c r="H18" s="18">
        <v>0</v>
      </c>
      <c r="I18" s="17">
        <v>1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648</v>
      </c>
      <c r="H19" s="18">
        <v>0</v>
      </c>
      <c r="I19" s="17">
        <v>220</v>
      </c>
      <c r="J19" s="17">
        <v>425</v>
      </c>
      <c r="K19" s="18">
        <v>1</v>
      </c>
      <c r="L19" s="18">
        <v>1</v>
      </c>
      <c r="M19" s="18">
        <v>0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99</v>
      </c>
      <c r="H20" s="18">
        <v>0</v>
      </c>
      <c r="I20" s="17">
        <v>26</v>
      </c>
      <c r="J20" s="17">
        <v>73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1495</v>
      </c>
      <c r="H22" s="18">
        <v>0</v>
      </c>
      <c r="I22" s="17">
        <v>498</v>
      </c>
      <c r="J22" s="17">
        <v>994</v>
      </c>
      <c r="K22" s="18">
        <v>0</v>
      </c>
      <c r="L22" s="18">
        <v>3</v>
      </c>
      <c r="M22" s="18">
        <v>0</v>
      </c>
      <c r="N22" s="18">
        <v>0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3850</v>
      </c>
      <c r="H23" s="18">
        <v>0</v>
      </c>
      <c r="I23" s="17">
        <v>1295</v>
      </c>
      <c r="J23" s="17">
        <v>2551</v>
      </c>
      <c r="K23" s="18">
        <v>2</v>
      </c>
      <c r="L23" s="18">
        <v>1</v>
      </c>
      <c r="M23" s="18">
        <v>0</v>
      </c>
      <c r="N23" s="18">
        <v>1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5355</v>
      </c>
      <c r="H24" s="18">
        <v>0</v>
      </c>
      <c r="I24" s="17">
        <v>39</v>
      </c>
      <c r="J24" s="17">
        <v>154</v>
      </c>
      <c r="K24" s="16">
        <v>931</v>
      </c>
      <c r="L24" s="16">
        <v>1483</v>
      </c>
      <c r="M24" s="16">
        <v>1373</v>
      </c>
      <c r="N24" s="16">
        <v>885</v>
      </c>
      <c r="O24" s="16">
        <v>490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4742</v>
      </c>
      <c r="H25" s="18">
        <v>0</v>
      </c>
      <c r="I25" s="18">
        <v>0</v>
      </c>
      <c r="J25" s="18">
        <v>0</v>
      </c>
      <c r="K25" s="16">
        <v>871</v>
      </c>
      <c r="L25" s="16">
        <v>1387</v>
      </c>
      <c r="M25" s="16">
        <v>1259</v>
      </c>
      <c r="N25" s="16">
        <v>806</v>
      </c>
      <c r="O25" s="16">
        <v>419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373</v>
      </c>
      <c r="H26" s="18">
        <v>0</v>
      </c>
      <c r="I26" s="18">
        <v>0</v>
      </c>
      <c r="J26" s="18">
        <v>0</v>
      </c>
      <c r="K26" s="16">
        <v>54</v>
      </c>
      <c r="L26" s="16">
        <v>88</v>
      </c>
      <c r="M26" s="16">
        <v>101</v>
      </c>
      <c r="N26" s="16">
        <v>67</v>
      </c>
      <c r="O26" s="16">
        <v>63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45</v>
      </c>
      <c r="H28" s="18">
        <v>0</v>
      </c>
      <c r="I28" s="18">
        <v>0</v>
      </c>
      <c r="J28" s="18">
        <v>0</v>
      </c>
      <c r="K28" s="16">
        <v>5</v>
      </c>
      <c r="L28" s="16">
        <v>7</v>
      </c>
      <c r="M28" s="16">
        <v>13</v>
      </c>
      <c r="N28" s="16">
        <v>12</v>
      </c>
      <c r="O28" s="16">
        <v>8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183</v>
      </c>
      <c r="H29" s="18">
        <v>0</v>
      </c>
      <c r="I29" s="17">
        <v>36</v>
      </c>
      <c r="J29" s="17">
        <v>146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12</v>
      </c>
      <c r="H30" s="18">
        <v>0</v>
      </c>
      <c r="I30" s="17">
        <v>3</v>
      </c>
      <c r="J30" s="17">
        <v>8</v>
      </c>
      <c r="K30" s="18">
        <v>1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22</v>
      </c>
      <c r="H37" s="18">
        <v>0</v>
      </c>
      <c r="I37" s="18">
        <v>0</v>
      </c>
      <c r="J37" s="18">
        <v>0</v>
      </c>
      <c r="K37" s="16">
        <v>3</v>
      </c>
      <c r="L37" s="16">
        <v>5</v>
      </c>
      <c r="M37" s="16">
        <v>4</v>
      </c>
      <c r="N37" s="16">
        <v>8</v>
      </c>
      <c r="O37" s="16">
        <v>2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5278</v>
      </c>
      <c r="H43" s="18">
        <v>0</v>
      </c>
      <c r="I43" s="18">
        <v>0</v>
      </c>
      <c r="J43" s="18">
        <v>0</v>
      </c>
      <c r="K43" s="16">
        <v>874</v>
      </c>
      <c r="L43" s="16">
        <v>1264</v>
      </c>
      <c r="M43" s="16">
        <v>1163</v>
      </c>
      <c r="N43" s="16">
        <v>1064</v>
      </c>
      <c r="O43" s="16">
        <v>913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1150</v>
      </c>
      <c r="H44" s="18">
        <v>0</v>
      </c>
      <c r="I44" s="18">
        <v>0</v>
      </c>
      <c r="J44" s="18">
        <v>1</v>
      </c>
      <c r="K44" s="16">
        <v>303</v>
      </c>
      <c r="L44" s="16">
        <v>297</v>
      </c>
      <c r="M44" s="16">
        <v>200</v>
      </c>
      <c r="N44" s="16">
        <v>225</v>
      </c>
      <c r="O44" s="16">
        <v>124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259</v>
      </c>
      <c r="H46" s="18">
        <v>0</v>
      </c>
      <c r="I46" s="17">
        <v>111</v>
      </c>
      <c r="J46" s="17">
        <v>147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214</v>
      </c>
      <c r="H47" s="18">
        <v>0</v>
      </c>
      <c r="I47" s="17">
        <v>102</v>
      </c>
      <c r="J47" s="17">
        <v>110</v>
      </c>
      <c r="K47" s="18">
        <v>0</v>
      </c>
      <c r="L47" s="18">
        <v>1</v>
      </c>
      <c r="M47" s="18">
        <v>0</v>
      </c>
      <c r="N47" s="18">
        <v>0</v>
      </c>
      <c r="O47" s="18">
        <v>1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27407</v>
      </c>
      <c r="H48" s="18">
        <v>0</v>
      </c>
      <c r="I48" s="18">
        <v>0</v>
      </c>
      <c r="J48" s="18">
        <v>0</v>
      </c>
      <c r="K48" s="16">
        <v>8921</v>
      </c>
      <c r="L48" s="16">
        <v>8881</v>
      </c>
      <c r="M48" s="16">
        <v>4832</v>
      </c>
      <c r="N48" s="16">
        <v>3014</v>
      </c>
      <c r="O48" s="16">
        <v>1759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5172</v>
      </c>
      <c r="H49" s="18">
        <v>0</v>
      </c>
      <c r="I49" s="17">
        <v>1826</v>
      </c>
      <c r="J49" s="17">
        <v>3345</v>
      </c>
      <c r="K49" s="18">
        <v>1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9878</v>
      </c>
      <c r="H51" s="18">
        <v>0</v>
      </c>
      <c r="I51" s="17">
        <v>108</v>
      </c>
      <c r="J51" s="17">
        <v>179</v>
      </c>
      <c r="K51" s="16">
        <v>2235</v>
      </c>
      <c r="L51" s="16">
        <v>2464</v>
      </c>
      <c r="M51" s="16">
        <v>2148</v>
      </c>
      <c r="N51" s="16">
        <v>1664</v>
      </c>
      <c r="O51" s="16">
        <v>1080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273</v>
      </c>
      <c r="H52" s="18">
        <v>0</v>
      </c>
      <c r="I52" s="18">
        <v>0</v>
      </c>
      <c r="J52" s="18">
        <v>0</v>
      </c>
      <c r="K52" s="17">
        <v>52</v>
      </c>
      <c r="L52" s="17">
        <v>80</v>
      </c>
      <c r="M52" s="17">
        <v>52</v>
      </c>
      <c r="N52" s="17">
        <v>52</v>
      </c>
      <c r="O52" s="17">
        <v>37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30</v>
      </c>
      <c r="H53" s="18">
        <v>0</v>
      </c>
      <c r="I53" s="18">
        <v>0</v>
      </c>
      <c r="J53" s="18">
        <v>0</v>
      </c>
      <c r="K53" s="16">
        <v>10</v>
      </c>
      <c r="L53" s="16">
        <v>7</v>
      </c>
      <c r="M53" s="16">
        <v>6</v>
      </c>
      <c r="N53" s="16">
        <v>5</v>
      </c>
      <c r="O53" s="16">
        <v>2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1961</v>
      </c>
      <c r="H54" s="18">
        <v>0</v>
      </c>
      <c r="I54" s="18">
        <v>0</v>
      </c>
      <c r="J54" s="18">
        <v>0</v>
      </c>
      <c r="K54" s="16">
        <v>725</v>
      </c>
      <c r="L54" s="16">
        <v>660</v>
      </c>
      <c r="M54" s="16">
        <v>309</v>
      </c>
      <c r="N54" s="16">
        <v>172</v>
      </c>
      <c r="O54" s="16">
        <v>95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903</v>
      </c>
      <c r="H55" s="18">
        <v>0</v>
      </c>
      <c r="I55" s="18">
        <v>0</v>
      </c>
      <c r="J55" s="18">
        <v>0</v>
      </c>
      <c r="K55" s="16">
        <v>234</v>
      </c>
      <c r="L55" s="16">
        <v>248</v>
      </c>
      <c r="M55" s="16">
        <v>228</v>
      </c>
      <c r="N55" s="16">
        <v>130</v>
      </c>
      <c r="O55" s="16">
        <v>63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2489</v>
      </c>
      <c r="H56" s="18">
        <v>0</v>
      </c>
      <c r="I56" s="18">
        <v>0</v>
      </c>
      <c r="J56" s="18">
        <v>0</v>
      </c>
      <c r="K56" s="16">
        <v>678</v>
      </c>
      <c r="L56" s="16">
        <v>721</v>
      </c>
      <c r="M56" s="16">
        <v>528</v>
      </c>
      <c r="N56" s="16">
        <v>358</v>
      </c>
      <c r="O56" s="16">
        <v>204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2283</v>
      </c>
      <c r="H58" s="18">
        <v>0</v>
      </c>
      <c r="I58" s="18">
        <v>0</v>
      </c>
      <c r="J58" s="18">
        <v>0</v>
      </c>
      <c r="K58" s="16">
        <v>483</v>
      </c>
      <c r="L58" s="16">
        <v>672</v>
      </c>
      <c r="M58" s="16">
        <v>615</v>
      </c>
      <c r="N58" s="16">
        <v>340</v>
      </c>
      <c r="O58" s="16">
        <v>173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7</v>
      </c>
      <c r="H59" s="18">
        <v>0</v>
      </c>
      <c r="I59" s="18">
        <v>0</v>
      </c>
      <c r="J59" s="18">
        <v>0</v>
      </c>
      <c r="K59" s="16">
        <v>1</v>
      </c>
      <c r="L59" s="16">
        <v>3</v>
      </c>
      <c r="M59" s="16">
        <v>0</v>
      </c>
      <c r="N59" s="16">
        <v>3</v>
      </c>
      <c r="O59" s="16">
        <v>0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6</v>
      </c>
      <c r="L60" s="16">
        <v>8</v>
      </c>
      <c r="M60" s="16">
        <v>3</v>
      </c>
      <c r="N60" s="16">
        <v>0</v>
      </c>
      <c r="O60" s="16">
        <v>1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1506</v>
      </c>
      <c r="H62" s="18">
        <v>0</v>
      </c>
      <c r="I62" s="17">
        <v>0</v>
      </c>
      <c r="J62" s="17">
        <v>0</v>
      </c>
      <c r="K62" s="16">
        <v>17</v>
      </c>
      <c r="L62" s="16">
        <v>34</v>
      </c>
      <c r="M62" s="16">
        <v>379</v>
      </c>
      <c r="N62" s="16">
        <v>580</v>
      </c>
      <c r="O62" s="16">
        <v>496</v>
      </c>
    </row>
    <row r="63" spans="2:15" ht="13.5">
      <c r="B63" s="35"/>
      <c r="C63" s="60"/>
      <c r="D63" s="61"/>
      <c r="E63" s="36" t="s">
        <v>101</v>
      </c>
      <c r="F63" s="37"/>
      <c r="G63" s="17">
        <v>120</v>
      </c>
      <c r="H63" s="18">
        <v>0</v>
      </c>
      <c r="I63" s="18">
        <v>0</v>
      </c>
      <c r="J63" s="18">
        <v>0</v>
      </c>
      <c r="K63" s="17">
        <v>29</v>
      </c>
      <c r="L63" s="17">
        <v>31</v>
      </c>
      <c r="M63" s="17">
        <v>28</v>
      </c>
      <c r="N63" s="17">
        <v>23</v>
      </c>
      <c r="O63" s="17">
        <v>9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5</v>
      </c>
      <c r="H65" s="18">
        <v>0</v>
      </c>
      <c r="I65" s="17">
        <v>4</v>
      </c>
      <c r="J65" s="17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274</v>
      </c>
      <c r="H66" s="18">
        <v>0</v>
      </c>
      <c r="I66" s="17">
        <v>104</v>
      </c>
      <c r="J66" s="17">
        <v>169</v>
      </c>
      <c r="K66" s="18">
        <v>0</v>
      </c>
      <c r="L66" s="18">
        <v>0</v>
      </c>
      <c r="M66" s="18">
        <v>0</v>
      </c>
      <c r="N66" s="18">
        <v>1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12087</v>
      </c>
      <c r="H70" s="18">
        <v>0</v>
      </c>
      <c r="I70" s="17">
        <v>0</v>
      </c>
      <c r="J70" s="17">
        <v>0</v>
      </c>
      <c r="K70" s="16">
        <v>583</v>
      </c>
      <c r="L70" s="16">
        <v>1045</v>
      </c>
      <c r="M70" s="16">
        <v>2767</v>
      </c>
      <c r="N70" s="16">
        <v>4049</v>
      </c>
      <c r="O70" s="16">
        <v>3643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7858</v>
      </c>
      <c r="H71" s="18">
        <v>0</v>
      </c>
      <c r="I71" s="17">
        <v>0</v>
      </c>
      <c r="J71" s="17">
        <v>0</v>
      </c>
      <c r="K71" s="16">
        <v>72</v>
      </c>
      <c r="L71" s="16">
        <v>214</v>
      </c>
      <c r="M71" s="16">
        <v>1787</v>
      </c>
      <c r="N71" s="16">
        <v>2994</v>
      </c>
      <c r="O71" s="16">
        <v>2791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4126</v>
      </c>
      <c r="H72" s="18">
        <v>0</v>
      </c>
      <c r="I72" s="17">
        <v>0</v>
      </c>
      <c r="J72" s="17">
        <v>0</v>
      </c>
      <c r="K72" s="16">
        <v>505</v>
      </c>
      <c r="L72" s="16">
        <v>829</v>
      </c>
      <c r="M72" s="16">
        <v>964</v>
      </c>
      <c r="N72" s="16">
        <v>1023</v>
      </c>
      <c r="O72" s="16">
        <v>805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55</v>
      </c>
      <c r="H73" s="18">
        <v>0</v>
      </c>
      <c r="I73" s="17">
        <v>0</v>
      </c>
      <c r="J73" s="17">
        <v>0</v>
      </c>
      <c r="K73" s="16">
        <v>2</v>
      </c>
      <c r="L73" s="16">
        <v>0</v>
      </c>
      <c r="M73" s="16">
        <v>4</v>
      </c>
      <c r="N73" s="16">
        <v>14</v>
      </c>
      <c r="O73" s="16">
        <v>35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48</v>
      </c>
      <c r="H74" s="18">
        <v>0</v>
      </c>
      <c r="I74" s="17">
        <v>0</v>
      </c>
      <c r="J74" s="17">
        <v>0</v>
      </c>
      <c r="K74" s="16">
        <v>4</v>
      </c>
      <c r="L74" s="16">
        <v>2</v>
      </c>
      <c r="M74" s="16">
        <v>12</v>
      </c>
      <c r="N74" s="16">
        <v>18</v>
      </c>
      <c r="O74" s="16">
        <v>12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3</v>
      </c>
      <c r="L76" s="16">
        <v>3</v>
      </c>
      <c r="M76" s="16">
        <v>7</v>
      </c>
      <c r="N76" s="16">
        <v>25</v>
      </c>
      <c r="O76" s="16">
        <v>32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55</v>
      </c>
      <c r="H78" s="18">
        <v>0</v>
      </c>
      <c r="I78" s="17">
        <v>0</v>
      </c>
      <c r="J78" s="17">
        <v>0</v>
      </c>
      <c r="K78" s="16">
        <v>2</v>
      </c>
      <c r="L78" s="16">
        <v>0</v>
      </c>
      <c r="M78" s="16">
        <v>4</v>
      </c>
      <c r="N78" s="16">
        <v>14</v>
      </c>
      <c r="O78" s="16">
        <v>35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41</v>
      </c>
      <c r="H79" s="18">
        <v>0</v>
      </c>
      <c r="I79" s="17">
        <v>0</v>
      </c>
      <c r="J79" s="17">
        <v>0</v>
      </c>
      <c r="K79" s="16">
        <v>4</v>
      </c>
      <c r="L79" s="16">
        <v>2</v>
      </c>
      <c r="M79" s="16">
        <v>9</v>
      </c>
      <c r="N79" s="16">
        <v>16</v>
      </c>
      <c r="O79" s="16">
        <v>10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12004</v>
      </c>
      <c r="H80" s="17">
        <v>4745</v>
      </c>
      <c r="I80" s="17">
        <v>2807</v>
      </c>
      <c r="J80" s="17">
        <v>4452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2025</v>
      </c>
      <c r="H81" s="17">
        <v>507</v>
      </c>
      <c r="I81" s="17">
        <v>575</v>
      </c>
      <c r="J81" s="17">
        <v>943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1849</v>
      </c>
      <c r="H83" s="17">
        <v>478</v>
      </c>
      <c r="I83" s="17">
        <v>524</v>
      </c>
      <c r="J83" s="17">
        <v>847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176</v>
      </c>
      <c r="H84" s="17">
        <v>29</v>
      </c>
      <c r="I84" s="17">
        <v>51</v>
      </c>
      <c r="J84" s="17">
        <v>96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5527</v>
      </c>
      <c r="H86" s="17">
        <v>2016</v>
      </c>
      <c r="I86" s="17">
        <v>1264</v>
      </c>
      <c r="J86" s="17">
        <v>2247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4752</v>
      </c>
      <c r="H88" s="17">
        <v>1718</v>
      </c>
      <c r="I88" s="17">
        <v>1101</v>
      </c>
      <c r="J88" s="17">
        <v>1933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178</v>
      </c>
      <c r="H89" s="17">
        <v>122</v>
      </c>
      <c r="I89" s="17">
        <v>32</v>
      </c>
      <c r="J89" s="17">
        <v>24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597</v>
      </c>
      <c r="H90" s="17">
        <v>176</v>
      </c>
      <c r="I90" s="17">
        <v>131</v>
      </c>
      <c r="J90" s="17">
        <v>290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4452</v>
      </c>
      <c r="H98" s="17">
        <v>2222</v>
      </c>
      <c r="I98" s="17">
        <v>968</v>
      </c>
      <c r="J98" s="17">
        <v>1262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5" zoomScaleNormal="85" zoomScalePageLayoutView="0" workbookViewId="0" topLeftCell="A1">
      <selection activeCell="H3" sqref="H3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1640763</v>
      </c>
      <c r="H7" s="17">
        <v>11661</v>
      </c>
      <c r="I7" s="17">
        <v>52795</v>
      </c>
      <c r="J7" s="17">
        <v>109723</v>
      </c>
      <c r="K7" s="16">
        <v>253693</v>
      </c>
      <c r="L7" s="16">
        <v>363652</v>
      </c>
      <c r="M7" s="16">
        <v>321386</v>
      </c>
      <c r="N7" s="16">
        <v>303070</v>
      </c>
      <c r="O7" s="16">
        <v>224783</v>
      </c>
    </row>
    <row r="8" spans="2:15" ht="14.25" customHeight="1">
      <c r="B8" s="71"/>
      <c r="C8" s="29" t="s">
        <v>7</v>
      </c>
      <c r="D8" s="28"/>
      <c r="E8" s="28"/>
      <c r="F8" s="28"/>
      <c r="G8" s="16">
        <v>1037525</v>
      </c>
      <c r="H8" s="18">
        <v>0</v>
      </c>
      <c r="I8" s="16">
        <v>44086</v>
      </c>
      <c r="J8" s="16">
        <v>87684</v>
      </c>
      <c r="K8" s="16">
        <v>198693</v>
      </c>
      <c r="L8" s="16">
        <v>283074</v>
      </c>
      <c r="M8" s="16">
        <v>189811</v>
      </c>
      <c r="N8" s="16">
        <v>142454</v>
      </c>
      <c r="O8" s="16">
        <v>91723</v>
      </c>
    </row>
    <row r="9" spans="2:15" ht="14.25" customHeight="1">
      <c r="B9" s="71"/>
      <c r="C9" s="30"/>
      <c r="D9" s="32" t="s">
        <v>52</v>
      </c>
      <c r="E9" s="33"/>
      <c r="F9" s="34"/>
      <c r="G9" s="16">
        <v>931227</v>
      </c>
      <c r="H9" s="18">
        <v>0</v>
      </c>
      <c r="I9" s="16">
        <v>40728</v>
      </c>
      <c r="J9" s="16">
        <v>83163</v>
      </c>
      <c r="K9" s="16">
        <v>180531</v>
      </c>
      <c r="L9" s="16">
        <v>258249</v>
      </c>
      <c r="M9" s="16">
        <v>165103</v>
      </c>
      <c r="N9" s="16">
        <v>122827</v>
      </c>
      <c r="O9" s="16">
        <v>80626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93381</v>
      </c>
      <c r="H10" s="18">
        <v>0</v>
      </c>
      <c r="I10" s="18">
        <v>0</v>
      </c>
      <c r="J10" s="18">
        <v>0</v>
      </c>
      <c r="K10" s="16">
        <v>20711</v>
      </c>
      <c r="L10" s="16">
        <v>24309</v>
      </c>
      <c r="M10" s="16">
        <v>17130</v>
      </c>
      <c r="N10" s="16">
        <v>16599</v>
      </c>
      <c r="O10" s="16">
        <v>14632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3063</v>
      </c>
      <c r="H11" s="18">
        <v>0</v>
      </c>
      <c r="I11" s="18">
        <v>0</v>
      </c>
      <c r="J11" s="18">
        <v>0</v>
      </c>
      <c r="K11" s="16">
        <v>73</v>
      </c>
      <c r="L11" s="16">
        <v>348</v>
      </c>
      <c r="M11" s="16">
        <v>392</v>
      </c>
      <c r="N11" s="16">
        <v>805</v>
      </c>
      <c r="O11" s="16">
        <v>1445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20104</v>
      </c>
      <c r="H12" s="18">
        <v>0</v>
      </c>
      <c r="I12" s="18">
        <v>0</v>
      </c>
      <c r="J12" s="18">
        <v>0</v>
      </c>
      <c r="K12" s="16">
        <v>3373</v>
      </c>
      <c r="L12" s="16">
        <v>5054</v>
      </c>
      <c r="M12" s="16">
        <v>3152</v>
      </c>
      <c r="N12" s="16">
        <v>3823</v>
      </c>
      <c r="O12" s="16">
        <v>4702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2415</v>
      </c>
      <c r="H13" s="18">
        <v>0</v>
      </c>
      <c r="I13" s="18">
        <v>0</v>
      </c>
      <c r="J13" s="18">
        <v>0</v>
      </c>
      <c r="K13" s="16">
        <v>592</v>
      </c>
      <c r="L13" s="16">
        <v>669</v>
      </c>
      <c r="M13" s="16">
        <v>376</v>
      </c>
      <c r="N13" s="16">
        <v>416</v>
      </c>
      <c r="O13" s="16">
        <v>362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154449</v>
      </c>
      <c r="H14" s="18">
        <v>0</v>
      </c>
      <c r="I14" s="18">
        <v>0</v>
      </c>
      <c r="J14" s="18">
        <v>0</v>
      </c>
      <c r="K14" s="16">
        <v>45838</v>
      </c>
      <c r="L14" s="16">
        <v>47388</v>
      </c>
      <c r="M14" s="16">
        <v>31907</v>
      </c>
      <c r="N14" s="16">
        <v>19329</v>
      </c>
      <c r="O14" s="16">
        <v>9987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33347</v>
      </c>
      <c r="H15" s="18">
        <v>0</v>
      </c>
      <c r="I15" s="18">
        <v>0</v>
      </c>
      <c r="J15" s="18">
        <v>0</v>
      </c>
      <c r="K15" s="16">
        <v>11182</v>
      </c>
      <c r="L15" s="16">
        <v>12159</v>
      </c>
      <c r="M15" s="16">
        <v>5834</v>
      </c>
      <c r="N15" s="16">
        <v>2944</v>
      </c>
      <c r="O15" s="16">
        <v>1228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500533</v>
      </c>
      <c r="H16" s="18">
        <v>0</v>
      </c>
      <c r="I16" s="18">
        <v>0</v>
      </c>
      <c r="J16" s="18">
        <v>31</v>
      </c>
      <c r="K16" s="16">
        <v>98743</v>
      </c>
      <c r="L16" s="16">
        <v>168277</v>
      </c>
      <c r="M16" s="16">
        <v>106312</v>
      </c>
      <c r="N16" s="16">
        <v>78900</v>
      </c>
      <c r="O16" s="16">
        <v>48270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17</v>
      </c>
      <c r="H18" s="18">
        <v>0</v>
      </c>
      <c r="I18" s="17">
        <v>5</v>
      </c>
      <c r="J18" s="17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2690</v>
      </c>
      <c r="H19" s="18">
        <v>0</v>
      </c>
      <c r="I19" s="17">
        <v>739</v>
      </c>
      <c r="J19" s="17">
        <v>1944</v>
      </c>
      <c r="K19" s="18">
        <v>2</v>
      </c>
      <c r="L19" s="18">
        <v>3</v>
      </c>
      <c r="M19" s="18">
        <v>0</v>
      </c>
      <c r="N19" s="18">
        <v>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390</v>
      </c>
      <c r="H20" s="18">
        <v>0</v>
      </c>
      <c r="I20" s="17">
        <v>100</v>
      </c>
      <c r="J20" s="17">
        <v>290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7918</v>
      </c>
      <c r="H22" s="18">
        <v>0</v>
      </c>
      <c r="I22" s="17">
        <v>1970</v>
      </c>
      <c r="J22" s="17">
        <v>5936</v>
      </c>
      <c r="K22" s="18">
        <v>0</v>
      </c>
      <c r="L22" s="18">
        <v>12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112920</v>
      </c>
      <c r="H23" s="18">
        <v>0</v>
      </c>
      <c r="I23" s="17">
        <v>37914</v>
      </c>
      <c r="J23" s="17">
        <v>74950</v>
      </c>
      <c r="K23" s="18">
        <v>17</v>
      </c>
      <c r="L23" s="18">
        <v>30</v>
      </c>
      <c r="M23" s="18">
        <v>0</v>
      </c>
      <c r="N23" s="18">
        <v>9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56458</v>
      </c>
      <c r="H24" s="18">
        <v>0</v>
      </c>
      <c r="I24" s="17">
        <v>170</v>
      </c>
      <c r="J24" s="17">
        <v>1063</v>
      </c>
      <c r="K24" s="16">
        <v>7621</v>
      </c>
      <c r="L24" s="16">
        <v>13851</v>
      </c>
      <c r="M24" s="16">
        <v>16774</v>
      </c>
      <c r="N24" s="16">
        <v>10928</v>
      </c>
      <c r="O24" s="16">
        <v>6051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51718</v>
      </c>
      <c r="H25" s="18">
        <v>0</v>
      </c>
      <c r="I25" s="18">
        <v>0</v>
      </c>
      <c r="J25" s="18">
        <v>0</v>
      </c>
      <c r="K25" s="16">
        <v>7279</v>
      </c>
      <c r="L25" s="16">
        <v>13230</v>
      </c>
      <c r="M25" s="16">
        <v>15550</v>
      </c>
      <c r="N25" s="16">
        <v>10213</v>
      </c>
      <c r="O25" s="16">
        <v>5446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2772</v>
      </c>
      <c r="H26" s="18">
        <v>0</v>
      </c>
      <c r="I26" s="18">
        <v>0</v>
      </c>
      <c r="J26" s="18">
        <v>0</v>
      </c>
      <c r="K26" s="16">
        <v>300</v>
      </c>
      <c r="L26" s="16">
        <v>518</v>
      </c>
      <c r="M26" s="16">
        <v>963</v>
      </c>
      <c r="N26" s="16">
        <v>528</v>
      </c>
      <c r="O26" s="16">
        <v>463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731</v>
      </c>
      <c r="H28" s="18">
        <v>0</v>
      </c>
      <c r="I28" s="18">
        <v>0</v>
      </c>
      <c r="J28" s="18">
        <v>0</v>
      </c>
      <c r="K28" s="16">
        <v>40</v>
      </c>
      <c r="L28" s="16">
        <v>101</v>
      </c>
      <c r="M28" s="16">
        <v>261</v>
      </c>
      <c r="N28" s="16">
        <v>187</v>
      </c>
      <c r="O28" s="16">
        <v>142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1189</v>
      </c>
      <c r="H29" s="18">
        <v>0</v>
      </c>
      <c r="I29" s="17">
        <v>162</v>
      </c>
      <c r="J29" s="17">
        <v>1025</v>
      </c>
      <c r="K29" s="18">
        <v>0</v>
      </c>
      <c r="L29" s="18">
        <v>2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48</v>
      </c>
      <c r="H30" s="18">
        <v>0</v>
      </c>
      <c r="I30" s="17">
        <v>8</v>
      </c>
      <c r="J30" s="17">
        <v>38</v>
      </c>
      <c r="K30" s="18">
        <v>2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9120</v>
      </c>
      <c r="H43" s="18">
        <v>0</v>
      </c>
      <c r="I43" s="18">
        <v>0</v>
      </c>
      <c r="J43" s="18">
        <v>0</v>
      </c>
      <c r="K43" s="16">
        <v>1540</v>
      </c>
      <c r="L43" s="16">
        <v>2231</v>
      </c>
      <c r="M43" s="16">
        <v>2028</v>
      </c>
      <c r="N43" s="16">
        <v>1804</v>
      </c>
      <c r="O43" s="16">
        <v>1517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34050</v>
      </c>
      <c r="H44" s="18">
        <v>0</v>
      </c>
      <c r="I44" s="18">
        <v>0</v>
      </c>
      <c r="J44" s="18">
        <v>4</v>
      </c>
      <c r="K44" s="16">
        <v>9001</v>
      </c>
      <c r="L44" s="16">
        <v>8719</v>
      </c>
      <c r="M44" s="16">
        <v>5906</v>
      </c>
      <c r="N44" s="16">
        <v>6895</v>
      </c>
      <c r="O44" s="16">
        <v>3525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21</v>
      </c>
      <c r="H45" s="18">
        <v>0</v>
      </c>
      <c r="I45" s="18">
        <v>0</v>
      </c>
      <c r="J45" s="18">
        <v>0</v>
      </c>
      <c r="K45" s="17">
        <v>0</v>
      </c>
      <c r="L45" s="17">
        <v>21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404</v>
      </c>
      <c r="H46" s="18">
        <v>0</v>
      </c>
      <c r="I46" s="17">
        <v>175</v>
      </c>
      <c r="J46" s="17">
        <v>228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6245</v>
      </c>
      <c r="H47" s="18">
        <v>0</v>
      </c>
      <c r="I47" s="17">
        <v>3013</v>
      </c>
      <c r="J47" s="17">
        <v>3226</v>
      </c>
      <c r="K47" s="18">
        <v>0</v>
      </c>
      <c r="L47" s="18">
        <v>2</v>
      </c>
      <c r="M47" s="18">
        <v>0</v>
      </c>
      <c r="N47" s="18">
        <v>0</v>
      </c>
      <c r="O47" s="18">
        <v>4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217992</v>
      </c>
      <c r="H51" s="18">
        <v>0</v>
      </c>
      <c r="I51" s="17">
        <v>1179</v>
      </c>
      <c r="J51" s="17">
        <v>2659</v>
      </c>
      <c r="K51" s="16">
        <v>38326</v>
      </c>
      <c r="L51" s="16">
        <v>50424</v>
      </c>
      <c r="M51" s="16">
        <v>51832</v>
      </c>
      <c r="N51" s="16">
        <v>44882</v>
      </c>
      <c r="O51" s="16">
        <v>28690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6271</v>
      </c>
      <c r="H52" s="18">
        <v>0</v>
      </c>
      <c r="I52" s="18">
        <v>0</v>
      </c>
      <c r="J52" s="18">
        <v>0</v>
      </c>
      <c r="K52" s="17">
        <v>1396</v>
      </c>
      <c r="L52" s="17">
        <v>1829</v>
      </c>
      <c r="M52" s="17">
        <v>1126</v>
      </c>
      <c r="N52" s="17">
        <v>1000</v>
      </c>
      <c r="O52" s="17">
        <v>920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862</v>
      </c>
      <c r="H53" s="18">
        <v>0</v>
      </c>
      <c r="I53" s="18">
        <v>0</v>
      </c>
      <c r="J53" s="18">
        <v>0</v>
      </c>
      <c r="K53" s="16">
        <v>300</v>
      </c>
      <c r="L53" s="16">
        <v>191</v>
      </c>
      <c r="M53" s="16">
        <v>180</v>
      </c>
      <c r="N53" s="16">
        <v>131</v>
      </c>
      <c r="O53" s="16">
        <v>60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19119</v>
      </c>
      <c r="H54" s="18">
        <v>0</v>
      </c>
      <c r="I54" s="18">
        <v>0</v>
      </c>
      <c r="J54" s="18">
        <v>0</v>
      </c>
      <c r="K54" s="16">
        <v>5620</v>
      </c>
      <c r="L54" s="16">
        <v>6173</v>
      </c>
      <c r="M54" s="16">
        <v>3862</v>
      </c>
      <c r="N54" s="16">
        <v>2160</v>
      </c>
      <c r="O54" s="16">
        <v>1304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8956</v>
      </c>
      <c r="H55" s="18">
        <v>0</v>
      </c>
      <c r="I55" s="18">
        <v>0</v>
      </c>
      <c r="J55" s="18">
        <v>0</v>
      </c>
      <c r="K55" s="16">
        <v>2092</v>
      </c>
      <c r="L55" s="16">
        <v>2357</v>
      </c>
      <c r="M55" s="16">
        <v>2375</v>
      </c>
      <c r="N55" s="16">
        <v>1434</v>
      </c>
      <c r="O55" s="16">
        <v>698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65158</v>
      </c>
      <c r="H56" s="18">
        <v>0</v>
      </c>
      <c r="I56" s="18">
        <v>0</v>
      </c>
      <c r="J56" s="18">
        <v>0</v>
      </c>
      <c r="K56" s="16">
        <v>13632</v>
      </c>
      <c r="L56" s="16">
        <v>18209</v>
      </c>
      <c r="M56" s="16">
        <v>14367</v>
      </c>
      <c r="N56" s="16">
        <v>12836</v>
      </c>
      <c r="O56" s="16">
        <v>6114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66271</v>
      </c>
      <c r="H58" s="18">
        <v>0</v>
      </c>
      <c r="I58" s="18">
        <v>0</v>
      </c>
      <c r="J58" s="18">
        <v>0</v>
      </c>
      <c r="K58" s="16">
        <v>13860</v>
      </c>
      <c r="L58" s="16">
        <v>19615</v>
      </c>
      <c r="M58" s="16">
        <v>17984</v>
      </c>
      <c r="N58" s="16">
        <v>9850</v>
      </c>
      <c r="O58" s="16">
        <v>4962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41</v>
      </c>
      <c r="H59" s="18">
        <v>0</v>
      </c>
      <c r="I59" s="18">
        <v>0</v>
      </c>
      <c r="J59" s="18">
        <v>0</v>
      </c>
      <c r="K59" s="16">
        <v>6</v>
      </c>
      <c r="L59" s="16">
        <v>17</v>
      </c>
      <c r="M59" s="16">
        <v>0</v>
      </c>
      <c r="N59" s="16">
        <v>18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521</v>
      </c>
      <c r="H60" s="18">
        <v>0</v>
      </c>
      <c r="I60" s="18">
        <v>0</v>
      </c>
      <c r="J60" s="18">
        <v>0</v>
      </c>
      <c r="K60" s="16">
        <v>161</v>
      </c>
      <c r="L60" s="16">
        <v>240</v>
      </c>
      <c r="M60" s="16">
        <v>90</v>
      </c>
      <c r="N60" s="16">
        <v>0</v>
      </c>
      <c r="O60" s="16">
        <v>30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43811</v>
      </c>
      <c r="H62" s="18">
        <v>0</v>
      </c>
      <c r="I62" s="17">
        <v>0</v>
      </c>
      <c r="J62" s="17">
        <v>0</v>
      </c>
      <c r="K62" s="16">
        <v>510</v>
      </c>
      <c r="L62" s="16">
        <v>1006</v>
      </c>
      <c r="M62" s="16">
        <v>11058</v>
      </c>
      <c r="N62" s="16">
        <v>16895</v>
      </c>
      <c r="O62" s="16">
        <v>14342</v>
      </c>
    </row>
    <row r="63" spans="2:15" ht="13.5">
      <c r="B63" s="71"/>
      <c r="C63" s="60"/>
      <c r="D63" s="61"/>
      <c r="E63" s="45" t="s">
        <v>101</v>
      </c>
      <c r="F63" s="64"/>
      <c r="G63" s="17">
        <v>3140</v>
      </c>
      <c r="H63" s="18">
        <v>0</v>
      </c>
      <c r="I63" s="18">
        <v>0</v>
      </c>
      <c r="J63" s="18">
        <v>0</v>
      </c>
      <c r="K63" s="17">
        <v>749</v>
      </c>
      <c r="L63" s="17">
        <v>787</v>
      </c>
      <c r="M63" s="17">
        <v>790</v>
      </c>
      <c r="N63" s="17">
        <v>554</v>
      </c>
      <c r="O63" s="17">
        <v>260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23</v>
      </c>
      <c r="H65" s="18">
        <v>0</v>
      </c>
      <c r="I65" s="17">
        <v>15</v>
      </c>
      <c r="J65" s="17">
        <v>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3572</v>
      </c>
      <c r="H66" s="18">
        <v>0</v>
      </c>
      <c r="I66" s="17">
        <v>1164</v>
      </c>
      <c r="J66" s="17">
        <v>2404</v>
      </c>
      <c r="K66" s="18">
        <v>0</v>
      </c>
      <c r="L66" s="18">
        <v>0</v>
      </c>
      <c r="M66" s="18">
        <v>0</v>
      </c>
      <c r="N66" s="18">
        <v>4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247</v>
      </c>
      <c r="H68" s="18">
        <v>0</v>
      </c>
      <c r="I68" s="18">
        <v>0</v>
      </c>
      <c r="J68" s="17">
        <v>247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346675</v>
      </c>
      <c r="H70" s="18">
        <v>0</v>
      </c>
      <c r="I70" s="17">
        <v>0</v>
      </c>
      <c r="J70" s="17">
        <v>0</v>
      </c>
      <c r="K70" s="16">
        <v>16674</v>
      </c>
      <c r="L70" s="16">
        <v>30154</v>
      </c>
      <c r="M70" s="16">
        <v>79743</v>
      </c>
      <c r="N70" s="16">
        <v>115734</v>
      </c>
      <c r="O70" s="16">
        <v>104370</v>
      </c>
    </row>
    <row r="71" spans="2:15" ht="13.5">
      <c r="B71" s="71"/>
      <c r="C71" s="42"/>
      <c r="D71" s="42"/>
      <c r="E71" s="8" t="s">
        <v>104</v>
      </c>
      <c r="F71" s="8"/>
      <c r="G71" s="16">
        <v>227287</v>
      </c>
      <c r="H71" s="18">
        <v>0</v>
      </c>
      <c r="I71" s="17">
        <v>0</v>
      </c>
      <c r="J71" s="17">
        <v>0</v>
      </c>
      <c r="K71" s="16">
        <v>2167</v>
      </c>
      <c r="L71" s="16">
        <v>6265</v>
      </c>
      <c r="M71" s="16">
        <v>52022</v>
      </c>
      <c r="N71" s="16">
        <v>86259</v>
      </c>
      <c r="O71" s="16">
        <v>80574</v>
      </c>
    </row>
    <row r="72" spans="2:15" ht="13.5">
      <c r="B72" s="71"/>
      <c r="C72" s="43"/>
      <c r="D72" s="43"/>
      <c r="E72" s="8" t="s">
        <v>105</v>
      </c>
      <c r="F72" s="8"/>
      <c r="G72" s="16">
        <v>116402</v>
      </c>
      <c r="H72" s="18">
        <v>0</v>
      </c>
      <c r="I72" s="17">
        <v>0</v>
      </c>
      <c r="J72" s="17">
        <v>0</v>
      </c>
      <c r="K72" s="16">
        <v>14327</v>
      </c>
      <c r="L72" s="16">
        <v>23829</v>
      </c>
      <c r="M72" s="16">
        <v>27281</v>
      </c>
      <c r="N72" s="16">
        <v>28561</v>
      </c>
      <c r="O72" s="16">
        <v>22404</v>
      </c>
    </row>
    <row r="73" spans="2:15" ht="13.5">
      <c r="B73" s="71"/>
      <c r="C73" s="43"/>
      <c r="D73" s="43"/>
      <c r="E73" s="8" t="s">
        <v>106</v>
      </c>
      <c r="F73" s="8"/>
      <c r="G73" s="16">
        <v>1634</v>
      </c>
      <c r="H73" s="18">
        <v>0</v>
      </c>
      <c r="I73" s="17">
        <v>0</v>
      </c>
      <c r="J73" s="17">
        <v>0</v>
      </c>
      <c r="K73" s="16">
        <v>60</v>
      </c>
      <c r="L73" s="16">
        <v>0</v>
      </c>
      <c r="M73" s="16">
        <v>120</v>
      </c>
      <c r="N73" s="16">
        <v>410</v>
      </c>
      <c r="O73" s="16">
        <v>1044</v>
      </c>
    </row>
    <row r="74" spans="2:15" ht="13.5">
      <c r="B74" s="71"/>
      <c r="C74" s="43"/>
      <c r="D74" s="43"/>
      <c r="E74" s="8" t="s">
        <v>107</v>
      </c>
      <c r="F74" s="8"/>
      <c r="G74" s="16">
        <v>1352</v>
      </c>
      <c r="H74" s="18">
        <v>0</v>
      </c>
      <c r="I74" s="17">
        <v>0</v>
      </c>
      <c r="J74" s="17">
        <v>0</v>
      </c>
      <c r="K74" s="16">
        <v>120</v>
      </c>
      <c r="L74" s="16">
        <v>60</v>
      </c>
      <c r="M74" s="16">
        <v>320</v>
      </c>
      <c r="N74" s="16">
        <v>504</v>
      </c>
      <c r="O74" s="16">
        <v>348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38571</v>
      </c>
      <c r="H80" s="17">
        <v>11661</v>
      </c>
      <c r="I80" s="17">
        <v>7530</v>
      </c>
      <c r="J80" s="17">
        <v>19380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11261</v>
      </c>
      <c r="H81" s="17">
        <v>2523</v>
      </c>
      <c r="I81" s="17">
        <v>2911</v>
      </c>
      <c r="J81" s="17">
        <v>5827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10421</v>
      </c>
      <c r="H83" s="17">
        <v>2403</v>
      </c>
      <c r="I83" s="17">
        <v>2708</v>
      </c>
      <c r="J83" s="17">
        <v>5310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840</v>
      </c>
      <c r="H84" s="17">
        <v>120</v>
      </c>
      <c r="I84" s="17">
        <v>203</v>
      </c>
      <c r="J84" s="17">
        <v>517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27310</v>
      </c>
      <c r="H86" s="17">
        <v>9138</v>
      </c>
      <c r="I86" s="17">
        <v>4619</v>
      </c>
      <c r="J86" s="17">
        <v>13553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24044</v>
      </c>
      <c r="H88" s="17">
        <v>8225</v>
      </c>
      <c r="I88" s="17">
        <v>4085</v>
      </c>
      <c r="J88" s="17">
        <v>11734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498</v>
      </c>
      <c r="H89" s="17">
        <v>325</v>
      </c>
      <c r="I89" s="17">
        <v>80</v>
      </c>
      <c r="J89" s="17">
        <v>93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2768</v>
      </c>
      <c r="H90" s="17">
        <v>588</v>
      </c>
      <c r="I90" s="17">
        <v>454</v>
      </c>
      <c r="J90" s="17">
        <v>1726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85" zoomScaleNormal="85" zoomScalePageLayoutView="0" workbookViewId="0" topLeftCell="A1">
      <selection activeCell="H4" sqref="H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959349752</v>
      </c>
      <c r="H7" s="17">
        <v>6050088</v>
      </c>
      <c r="I7" s="17">
        <v>8066871</v>
      </c>
      <c r="J7" s="17">
        <v>22153662</v>
      </c>
      <c r="K7" s="16">
        <v>122336759</v>
      </c>
      <c r="L7" s="16">
        <v>173870262</v>
      </c>
      <c r="M7" s="16">
        <v>209243156</v>
      </c>
      <c r="N7" s="16">
        <v>226523224</v>
      </c>
      <c r="O7" s="16">
        <v>191105730</v>
      </c>
    </row>
    <row r="8" spans="2:15" ht="14.25" customHeight="1">
      <c r="B8" s="71"/>
      <c r="C8" s="29" t="s">
        <v>7</v>
      </c>
      <c r="D8" s="28"/>
      <c r="E8" s="28"/>
      <c r="F8" s="28"/>
      <c r="G8" s="16">
        <v>348520513</v>
      </c>
      <c r="H8" s="18">
        <v>0</v>
      </c>
      <c r="I8" s="16">
        <v>3303664</v>
      </c>
      <c r="J8" s="16">
        <v>9648591</v>
      </c>
      <c r="K8" s="16">
        <v>66542614</v>
      </c>
      <c r="L8" s="16">
        <v>91105876</v>
      </c>
      <c r="M8" s="16">
        <v>74202234</v>
      </c>
      <c r="N8" s="16">
        <v>60193186</v>
      </c>
      <c r="O8" s="16">
        <v>43524348</v>
      </c>
    </row>
    <row r="9" spans="2:15" ht="14.25" customHeight="1">
      <c r="B9" s="71"/>
      <c r="C9" s="30"/>
      <c r="D9" s="32" t="s">
        <v>52</v>
      </c>
      <c r="E9" s="33"/>
      <c r="F9" s="34"/>
      <c r="G9" s="16">
        <v>267170559</v>
      </c>
      <c r="H9" s="18">
        <v>0</v>
      </c>
      <c r="I9" s="16">
        <v>2478427</v>
      </c>
      <c r="J9" s="16">
        <v>7641721</v>
      </c>
      <c r="K9" s="16">
        <v>54493417</v>
      </c>
      <c r="L9" s="16">
        <v>72586267</v>
      </c>
      <c r="M9" s="16">
        <v>53521526</v>
      </c>
      <c r="N9" s="16">
        <v>43241892</v>
      </c>
      <c r="O9" s="16">
        <v>33207309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45477734</v>
      </c>
      <c r="H10" s="18">
        <v>0</v>
      </c>
      <c r="I10" s="18">
        <v>0</v>
      </c>
      <c r="J10" s="18">
        <v>0</v>
      </c>
      <c r="K10" s="16">
        <v>7677975</v>
      </c>
      <c r="L10" s="16">
        <v>9758212</v>
      </c>
      <c r="M10" s="16">
        <v>8338382</v>
      </c>
      <c r="N10" s="16">
        <v>9664703</v>
      </c>
      <c r="O10" s="16">
        <v>10038462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4205068</v>
      </c>
      <c r="H11" s="18">
        <v>0</v>
      </c>
      <c r="I11" s="18">
        <v>0</v>
      </c>
      <c r="J11" s="18">
        <v>0</v>
      </c>
      <c r="K11" s="16">
        <v>100993</v>
      </c>
      <c r="L11" s="16">
        <v>477565</v>
      </c>
      <c r="M11" s="16">
        <v>542893</v>
      </c>
      <c r="N11" s="16">
        <v>1108420</v>
      </c>
      <c r="O11" s="16">
        <v>1975197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15755570</v>
      </c>
      <c r="H12" s="18">
        <v>0</v>
      </c>
      <c r="I12" s="18">
        <v>0</v>
      </c>
      <c r="J12" s="18">
        <v>0</v>
      </c>
      <c r="K12" s="16">
        <v>2526993</v>
      </c>
      <c r="L12" s="16">
        <v>3895921</v>
      </c>
      <c r="M12" s="16">
        <v>2505592</v>
      </c>
      <c r="N12" s="16">
        <v>3003978</v>
      </c>
      <c r="O12" s="16">
        <v>3823086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1606924</v>
      </c>
      <c r="H13" s="18">
        <v>0</v>
      </c>
      <c r="I13" s="18">
        <v>0</v>
      </c>
      <c r="J13" s="18">
        <v>0</v>
      </c>
      <c r="K13" s="16">
        <v>393245</v>
      </c>
      <c r="L13" s="16">
        <v>448490</v>
      </c>
      <c r="M13" s="16">
        <v>251631</v>
      </c>
      <c r="N13" s="16">
        <v>273675</v>
      </c>
      <c r="O13" s="16">
        <v>239883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133571765</v>
      </c>
      <c r="H14" s="18">
        <v>0</v>
      </c>
      <c r="I14" s="18">
        <v>0</v>
      </c>
      <c r="J14" s="18">
        <v>0</v>
      </c>
      <c r="K14" s="16">
        <v>32360412</v>
      </c>
      <c r="L14" s="16">
        <v>39458174</v>
      </c>
      <c r="M14" s="16">
        <v>29924220</v>
      </c>
      <c r="N14" s="16">
        <v>20231414</v>
      </c>
      <c r="O14" s="16">
        <v>11597545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32520161</v>
      </c>
      <c r="H15" s="18">
        <v>0</v>
      </c>
      <c r="I15" s="18">
        <v>0</v>
      </c>
      <c r="J15" s="18">
        <v>0</v>
      </c>
      <c r="K15" s="16">
        <v>9153309</v>
      </c>
      <c r="L15" s="16">
        <v>11569968</v>
      </c>
      <c r="M15" s="16">
        <v>6397350</v>
      </c>
      <c r="N15" s="16">
        <v>3686451</v>
      </c>
      <c r="O15" s="16">
        <v>1713083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23895030</v>
      </c>
      <c r="H16" s="18">
        <v>0</v>
      </c>
      <c r="I16" s="18">
        <v>0</v>
      </c>
      <c r="J16" s="18">
        <v>0</v>
      </c>
      <c r="K16" s="16">
        <v>2276464</v>
      </c>
      <c r="L16" s="16">
        <v>6967206</v>
      </c>
      <c r="M16" s="16">
        <v>5561458</v>
      </c>
      <c r="N16" s="16">
        <v>5269849</v>
      </c>
      <c r="O16" s="16">
        <v>3820053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15563</v>
      </c>
      <c r="H18" s="18">
        <v>0</v>
      </c>
      <c r="I18" s="17">
        <v>4555</v>
      </c>
      <c r="J18" s="17">
        <v>11008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1939153</v>
      </c>
      <c r="H19" s="18">
        <v>0</v>
      </c>
      <c r="I19" s="17">
        <v>524339</v>
      </c>
      <c r="J19" s="17">
        <v>1407547</v>
      </c>
      <c r="K19" s="18">
        <v>2166</v>
      </c>
      <c r="L19" s="18">
        <v>2976</v>
      </c>
      <c r="M19" s="18">
        <v>0</v>
      </c>
      <c r="N19" s="18">
        <v>2125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274917</v>
      </c>
      <c r="H20" s="18">
        <v>0</v>
      </c>
      <c r="I20" s="17">
        <v>69419</v>
      </c>
      <c r="J20" s="17">
        <v>205498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5629946</v>
      </c>
      <c r="H22" s="18">
        <v>0</v>
      </c>
      <c r="I22" s="17">
        <v>1205899</v>
      </c>
      <c r="J22" s="17">
        <v>4416292</v>
      </c>
      <c r="K22" s="18">
        <v>0</v>
      </c>
      <c r="L22" s="18">
        <v>7755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2278728</v>
      </c>
      <c r="H23" s="18">
        <v>0</v>
      </c>
      <c r="I23" s="17">
        <v>674215</v>
      </c>
      <c r="J23" s="17">
        <v>1601376</v>
      </c>
      <c r="K23" s="18">
        <v>1860</v>
      </c>
      <c r="L23" s="18">
        <v>0</v>
      </c>
      <c r="M23" s="18">
        <v>0</v>
      </c>
      <c r="N23" s="18">
        <v>1277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51658760</v>
      </c>
      <c r="H24" s="18">
        <v>0</v>
      </c>
      <c r="I24" s="17">
        <v>98350</v>
      </c>
      <c r="J24" s="17">
        <v>764235</v>
      </c>
      <c r="K24" s="16">
        <v>5953515</v>
      </c>
      <c r="L24" s="16">
        <v>11786448</v>
      </c>
      <c r="M24" s="16">
        <v>15473272</v>
      </c>
      <c r="N24" s="16">
        <v>10964213</v>
      </c>
      <c r="O24" s="16">
        <v>6618727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46797475</v>
      </c>
      <c r="H25" s="18">
        <v>0</v>
      </c>
      <c r="I25" s="18">
        <v>0</v>
      </c>
      <c r="J25" s="18">
        <v>0</v>
      </c>
      <c r="K25" s="16">
        <v>5593729</v>
      </c>
      <c r="L25" s="16">
        <v>11112215</v>
      </c>
      <c r="M25" s="16">
        <v>14132955</v>
      </c>
      <c r="N25" s="16">
        <v>10118939</v>
      </c>
      <c r="O25" s="16">
        <v>5839637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3348043</v>
      </c>
      <c r="H26" s="18">
        <v>0</v>
      </c>
      <c r="I26" s="18">
        <v>0</v>
      </c>
      <c r="J26" s="18">
        <v>0</v>
      </c>
      <c r="K26" s="16">
        <v>322710</v>
      </c>
      <c r="L26" s="16">
        <v>589221</v>
      </c>
      <c r="M26" s="16">
        <v>1127561</v>
      </c>
      <c r="N26" s="16">
        <v>667499</v>
      </c>
      <c r="O26" s="16">
        <v>641052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646051</v>
      </c>
      <c r="H28" s="18">
        <v>0</v>
      </c>
      <c r="I28" s="18">
        <v>0</v>
      </c>
      <c r="J28" s="18">
        <v>0</v>
      </c>
      <c r="K28" s="16">
        <v>34388</v>
      </c>
      <c r="L28" s="16">
        <v>83094</v>
      </c>
      <c r="M28" s="16">
        <v>212756</v>
      </c>
      <c r="N28" s="16">
        <v>177775</v>
      </c>
      <c r="O28" s="16">
        <v>138038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819820</v>
      </c>
      <c r="H29" s="18">
        <v>0</v>
      </c>
      <c r="I29" s="17">
        <v>90922</v>
      </c>
      <c r="J29" s="17">
        <v>726980</v>
      </c>
      <c r="K29" s="18">
        <v>0</v>
      </c>
      <c r="L29" s="18">
        <v>1918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47371</v>
      </c>
      <c r="H30" s="18">
        <v>0</v>
      </c>
      <c r="I30" s="17">
        <v>7428</v>
      </c>
      <c r="J30" s="17">
        <v>37255</v>
      </c>
      <c r="K30" s="18">
        <v>2688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6272</v>
      </c>
      <c r="H37" s="18">
        <v>0</v>
      </c>
      <c r="I37" s="18">
        <v>0</v>
      </c>
      <c r="J37" s="18">
        <v>0</v>
      </c>
      <c r="K37" s="16">
        <v>1340</v>
      </c>
      <c r="L37" s="16">
        <v>2648</v>
      </c>
      <c r="M37" s="16">
        <v>327</v>
      </c>
      <c r="N37" s="16">
        <v>1765</v>
      </c>
      <c r="O37" s="16">
        <v>192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3452632</v>
      </c>
      <c r="H43" s="18">
        <v>0</v>
      </c>
      <c r="I43" s="18">
        <v>0</v>
      </c>
      <c r="J43" s="18">
        <v>0</v>
      </c>
      <c r="K43" s="16">
        <v>623051</v>
      </c>
      <c r="L43" s="16">
        <v>863959</v>
      </c>
      <c r="M43" s="16">
        <v>768419</v>
      </c>
      <c r="N43" s="16">
        <v>652314</v>
      </c>
      <c r="O43" s="16">
        <v>544889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24256229</v>
      </c>
      <c r="H44" s="18">
        <v>0</v>
      </c>
      <c r="I44" s="18">
        <v>0</v>
      </c>
      <c r="J44" s="18">
        <v>2904</v>
      </c>
      <c r="K44" s="16">
        <v>5472631</v>
      </c>
      <c r="L44" s="16">
        <v>5854923</v>
      </c>
      <c r="M44" s="16">
        <v>4439017</v>
      </c>
      <c r="N44" s="16">
        <v>5334767</v>
      </c>
      <c r="O44" s="16">
        <v>3151987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13503</v>
      </c>
      <c r="H45" s="18">
        <v>0</v>
      </c>
      <c r="I45" s="18">
        <v>0</v>
      </c>
      <c r="J45" s="18">
        <v>0</v>
      </c>
      <c r="K45" s="17">
        <v>0</v>
      </c>
      <c r="L45" s="17">
        <v>13503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172187</v>
      </c>
      <c r="H46" s="18">
        <v>0</v>
      </c>
      <c r="I46" s="17">
        <v>74225</v>
      </c>
      <c r="J46" s="17">
        <v>97624</v>
      </c>
      <c r="K46" s="18">
        <v>0</v>
      </c>
      <c r="L46" s="18">
        <v>338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1796643</v>
      </c>
      <c r="H47" s="18">
        <v>0</v>
      </c>
      <c r="I47" s="17">
        <v>652662</v>
      </c>
      <c r="J47" s="17">
        <v>1142107</v>
      </c>
      <c r="K47" s="18">
        <v>0</v>
      </c>
      <c r="L47" s="18">
        <v>438</v>
      </c>
      <c r="M47" s="18">
        <v>0</v>
      </c>
      <c r="N47" s="18">
        <v>0</v>
      </c>
      <c r="O47" s="18">
        <v>1436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40392001</v>
      </c>
      <c r="H48" s="18">
        <v>0</v>
      </c>
      <c r="I48" s="18">
        <v>0</v>
      </c>
      <c r="J48" s="18">
        <v>0</v>
      </c>
      <c r="K48" s="16">
        <v>12182240</v>
      </c>
      <c r="L48" s="16">
        <v>12078031</v>
      </c>
      <c r="M48" s="16">
        <v>8120269</v>
      </c>
      <c r="N48" s="16">
        <v>5061148</v>
      </c>
      <c r="O48" s="16">
        <v>2950313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2285230</v>
      </c>
      <c r="H49" s="18">
        <v>0</v>
      </c>
      <c r="I49" s="17">
        <v>807406</v>
      </c>
      <c r="J49" s="17">
        <v>1477094</v>
      </c>
      <c r="K49" s="18">
        <v>730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199963829</v>
      </c>
      <c r="H51" s="18">
        <v>0</v>
      </c>
      <c r="I51" s="17">
        <v>525700</v>
      </c>
      <c r="J51" s="17">
        <v>1689927</v>
      </c>
      <c r="K51" s="16">
        <v>29139291</v>
      </c>
      <c r="L51" s="16">
        <v>42714283</v>
      </c>
      <c r="M51" s="16">
        <v>50447346</v>
      </c>
      <c r="N51" s="16">
        <v>43825791</v>
      </c>
      <c r="O51" s="16">
        <v>31621491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4566335</v>
      </c>
      <c r="H52" s="18">
        <v>0</v>
      </c>
      <c r="I52" s="18">
        <v>0</v>
      </c>
      <c r="J52" s="18">
        <v>0</v>
      </c>
      <c r="K52" s="17">
        <v>389796</v>
      </c>
      <c r="L52" s="17">
        <v>970834</v>
      </c>
      <c r="M52" s="17">
        <v>986723</v>
      </c>
      <c r="N52" s="17">
        <v>1164313</v>
      </c>
      <c r="O52" s="17">
        <v>1054669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85432</v>
      </c>
      <c r="H53" s="18">
        <v>0</v>
      </c>
      <c r="I53" s="18">
        <v>0</v>
      </c>
      <c r="J53" s="18">
        <v>0</v>
      </c>
      <c r="K53" s="16">
        <v>29990</v>
      </c>
      <c r="L53" s="16">
        <v>19064</v>
      </c>
      <c r="M53" s="16">
        <v>17814</v>
      </c>
      <c r="N53" s="16">
        <v>12726</v>
      </c>
      <c r="O53" s="16">
        <v>5838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17822347</v>
      </c>
      <c r="H54" s="18">
        <v>0</v>
      </c>
      <c r="I54" s="18">
        <v>0</v>
      </c>
      <c r="J54" s="18">
        <v>0</v>
      </c>
      <c r="K54" s="16">
        <v>4220839</v>
      </c>
      <c r="L54" s="16">
        <v>5506425</v>
      </c>
      <c r="M54" s="16">
        <v>3936584</v>
      </c>
      <c r="N54" s="16">
        <v>2468321</v>
      </c>
      <c r="O54" s="16">
        <v>1690178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10507786</v>
      </c>
      <c r="H55" s="18">
        <v>0</v>
      </c>
      <c r="I55" s="18">
        <v>0</v>
      </c>
      <c r="J55" s="18">
        <v>0</v>
      </c>
      <c r="K55" s="16">
        <v>2151930</v>
      </c>
      <c r="L55" s="16">
        <v>2660264</v>
      </c>
      <c r="M55" s="16">
        <v>2834980</v>
      </c>
      <c r="N55" s="16">
        <v>1896503</v>
      </c>
      <c r="O55" s="16">
        <v>964109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52205107</v>
      </c>
      <c r="H56" s="18">
        <v>0</v>
      </c>
      <c r="I56" s="18">
        <v>0</v>
      </c>
      <c r="J56" s="18">
        <v>0</v>
      </c>
      <c r="K56" s="16">
        <v>8946061</v>
      </c>
      <c r="L56" s="16">
        <v>13405635</v>
      </c>
      <c r="M56" s="16">
        <v>13589085</v>
      </c>
      <c r="N56" s="16">
        <v>10025394</v>
      </c>
      <c r="O56" s="16">
        <v>6238932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62894144</v>
      </c>
      <c r="H58" s="18">
        <v>0</v>
      </c>
      <c r="I58" s="18">
        <v>0</v>
      </c>
      <c r="J58" s="18">
        <v>0</v>
      </c>
      <c r="K58" s="16">
        <v>12443778</v>
      </c>
      <c r="L58" s="16">
        <v>18416383</v>
      </c>
      <c r="M58" s="16">
        <v>17409298</v>
      </c>
      <c r="N58" s="16">
        <v>9641760</v>
      </c>
      <c r="O58" s="16">
        <v>4982925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40628</v>
      </c>
      <c r="H59" s="18">
        <v>0</v>
      </c>
      <c r="I59" s="18">
        <v>0</v>
      </c>
      <c r="J59" s="18">
        <v>0</v>
      </c>
      <c r="K59" s="16">
        <v>5259</v>
      </c>
      <c r="L59" s="16">
        <v>16793</v>
      </c>
      <c r="M59" s="16">
        <v>0</v>
      </c>
      <c r="N59" s="16">
        <v>18576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367676</v>
      </c>
      <c r="H60" s="18">
        <v>0</v>
      </c>
      <c r="I60" s="18">
        <v>0</v>
      </c>
      <c r="J60" s="18">
        <v>0</v>
      </c>
      <c r="K60" s="16">
        <v>101414</v>
      </c>
      <c r="L60" s="16">
        <v>168652</v>
      </c>
      <c r="M60" s="16">
        <v>69842</v>
      </c>
      <c r="N60" s="16">
        <v>0</v>
      </c>
      <c r="O60" s="16">
        <v>27768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46300029</v>
      </c>
      <c r="H62" s="18">
        <v>0</v>
      </c>
      <c r="I62" s="17">
        <v>0</v>
      </c>
      <c r="J62" s="17">
        <v>0</v>
      </c>
      <c r="K62" s="16">
        <v>416099</v>
      </c>
      <c r="L62" s="16">
        <v>907847</v>
      </c>
      <c r="M62" s="16">
        <v>10767626</v>
      </c>
      <c r="N62" s="16">
        <v>17874826</v>
      </c>
      <c r="O62" s="16">
        <v>16333631</v>
      </c>
    </row>
    <row r="63" spans="2:15" ht="13.5">
      <c r="B63" s="71"/>
      <c r="C63" s="60"/>
      <c r="D63" s="61"/>
      <c r="E63" s="36" t="s">
        <v>101</v>
      </c>
      <c r="F63" s="37"/>
      <c r="G63" s="17">
        <v>2956717</v>
      </c>
      <c r="H63" s="18">
        <v>0</v>
      </c>
      <c r="I63" s="18">
        <v>0</v>
      </c>
      <c r="J63" s="18">
        <v>0</v>
      </c>
      <c r="K63" s="17">
        <v>434125</v>
      </c>
      <c r="L63" s="17">
        <v>642386</v>
      </c>
      <c r="M63" s="17">
        <v>835394</v>
      </c>
      <c r="N63" s="17">
        <v>721371</v>
      </c>
      <c r="O63" s="17">
        <v>323441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21791</v>
      </c>
      <c r="H65" s="18">
        <v>0</v>
      </c>
      <c r="I65" s="17">
        <v>13825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1987846</v>
      </c>
      <c r="H66" s="18">
        <v>0</v>
      </c>
      <c r="I66" s="17">
        <v>511875</v>
      </c>
      <c r="J66" s="17">
        <v>1473970</v>
      </c>
      <c r="K66" s="18">
        <v>0</v>
      </c>
      <c r="L66" s="18">
        <v>0</v>
      </c>
      <c r="M66" s="18">
        <v>0</v>
      </c>
      <c r="N66" s="18">
        <v>2001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207991</v>
      </c>
      <c r="H68" s="18">
        <v>0</v>
      </c>
      <c r="I68" s="18">
        <v>0</v>
      </c>
      <c r="J68" s="17">
        <v>207991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349369940</v>
      </c>
      <c r="H70" s="18">
        <v>0</v>
      </c>
      <c r="I70" s="17">
        <v>0</v>
      </c>
      <c r="J70" s="17">
        <v>0</v>
      </c>
      <c r="K70" s="16">
        <v>14471884</v>
      </c>
      <c r="L70" s="16">
        <v>27972072</v>
      </c>
      <c r="M70" s="16">
        <v>76473307</v>
      </c>
      <c r="N70" s="16">
        <v>117443099</v>
      </c>
      <c r="O70" s="16">
        <v>113009578</v>
      </c>
    </row>
    <row r="71" spans="2:15" ht="13.5">
      <c r="B71" s="71"/>
      <c r="C71" s="42"/>
      <c r="D71" s="42"/>
      <c r="E71" s="8" t="s">
        <v>104</v>
      </c>
      <c r="F71" s="8"/>
      <c r="G71" s="16">
        <v>222579986</v>
      </c>
      <c r="H71" s="18">
        <v>0</v>
      </c>
      <c r="I71" s="17">
        <v>0</v>
      </c>
      <c r="J71" s="17">
        <v>0</v>
      </c>
      <c r="K71" s="16">
        <v>1563838</v>
      </c>
      <c r="L71" s="16">
        <v>5098875</v>
      </c>
      <c r="M71" s="16">
        <v>47030991</v>
      </c>
      <c r="N71" s="16">
        <v>84257361</v>
      </c>
      <c r="O71" s="16">
        <v>84628921</v>
      </c>
    </row>
    <row r="72" spans="2:15" ht="13.5">
      <c r="B72" s="71"/>
      <c r="C72" s="43"/>
      <c r="D72" s="43"/>
      <c r="E72" s="8" t="s">
        <v>105</v>
      </c>
      <c r="F72" s="8"/>
      <c r="G72" s="16">
        <v>123322223</v>
      </c>
      <c r="H72" s="18">
        <v>0</v>
      </c>
      <c r="I72" s="17">
        <v>0</v>
      </c>
      <c r="J72" s="17">
        <v>0</v>
      </c>
      <c r="K72" s="16">
        <v>12774332</v>
      </c>
      <c r="L72" s="16">
        <v>22823611</v>
      </c>
      <c r="M72" s="16">
        <v>28968537</v>
      </c>
      <c r="N72" s="16">
        <v>32147536</v>
      </c>
      <c r="O72" s="16">
        <v>26608207</v>
      </c>
    </row>
    <row r="73" spans="2:15" ht="13.5">
      <c r="B73" s="71"/>
      <c r="C73" s="43"/>
      <c r="D73" s="43"/>
      <c r="E73" s="8" t="s">
        <v>106</v>
      </c>
      <c r="F73" s="8"/>
      <c r="G73" s="16">
        <v>2073611</v>
      </c>
      <c r="H73" s="18">
        <v>0</v>
      </c>
      <c r="I73" s="17">
        <v>0</v>
      </c>
      <c r="J73" s="17">
        <v>0</v>
      </c>
      <c r="K73" s="16">
        <v>47216</v>
      </c>
      <c r="L73" s="16">
        <v>0</v>
      </c>
      <c r="M73" s="16">
        <v>128075</v>
      </c>
      <c r="N73" s="16">
        <v>512429</v>
      </c>
      <c r="O73" s="16">
        <v>1385891</v>
      </c>
    </row>
    <row r="74" spans="2:15" ht="13.5">
      <c r="B74" s="71"/>
      <c r="C74" s="43"/>
      <c r="D74" s="43"/>
      <c r="E74" s="8" t="s">
        <v>107</v>
      </c>
      <c r="F74" s="8"/>
      <c r="G74" s="16">
        <v>1394120</v>
      </c>
      <c r="H74" s="18">
        <v>0</v>
      </c>
      <c r="I74" s="17">
        <v>0</v>
      </c>
      <c r="J74" s="17">
        <v>0</v>
      </c>
      <c r="K74" s="16">
        <v>86498</v>
      </c>
      <c r="L74" s="16">
        <v>49586</v>
      </c>
      <c r="M74" s="16">
        <v>345704</v>
      </c>
      <c r="N74" s="16">
        <v>525773</v>
      </c>
      <c r="O74" s="16">
        <v>386559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31954</v>
      </c>
      <c r="H76" s="18">
        <v>0</v>
      </c>
      <c r="I76" s="17">
        <v>0</v>
      </c>
      <c r="J76" s="17">
        <v>0</v>
      </c>
      <c r="K76" s="16">
        <v>900</v>
      </c>
      <c r="L76" s="16">
        <v>900</v>
      </c>
      <c r="M76" s="16">
        <v>2450</v>
      </c>
      <c r="N76" s="16">
        <v>8804</v>
      </c>
      <c r="O76" s="16">
        <v>18900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21710</v>
      </c>
      <c r="H78" s="18">
        <v>0</v>
      </c>
      <c r="I78" s="17">
        <v>0</v>
      </c>
      <c r="J78" s="17">
        <v>0</v>
      </c>
      <c r="K78" s="16">
        <v>540</v>
      </c>
      <c r="L78" s="16">
        <v>0</v>
      </c>
      <c r="M78" s="16">
        <v>1260</v>
      </c>
      <c r="N78" s="16">
        <v>4920</v>
      </c>
      <c r="O78" s="16">
        <v>14990</v>
      </c>
    </row>
    <row r="79" spans="2:15" ht="13.5">
      <c r="B79" s="71"/>
      <c r="C79" s="43"/>
      <c r="D79" s="43"/>
      <c r="E79" s="8" t="s">
        <v>45</v>
      </c>
      <c r="F79" s="8"/>
      <c r="G79" s="16">
        <v>23219</v>
      </c>
      <c r="H79" s="18">
        <v>0</v>
      </c>
      <c r="I79" s="17">
        <v>0</v>
      </c>
      <c r="J79" s="17">
        <v>0</v>
      </c>
      <c r="K79" s="16">
        <v>720</v>
      </c>
      <c r="L79" s="16">
        <v>360</v>
      </c>
      <c r="M79" s="16">
        <v>3604</v>
      </c>
      <c r="N79" s="16">
        <v>8706</v>
      </c>
      <c r="O79" s="16">
        <v>9829</v>
      </c>
    </row>
    <row r="80" spans="2:15" ht="13.5">
      <c r="B80" s="71"/>
      <c r="C80" s="57" t="s">
        <v>111</v>
      </c>
      <c r="D80" s="58"/>
      <c r="E80" s="58"/>
      <c r="F80" s="59"/>
      <c r="G80" s="16">
        <v>18818239</v>
      </c>
      <c r="H80" s="17">
        <v>6050088</v>
      </c>
      <c r="I80" s="17">
        <v>3430101</v>
      </c>
      <c r="J80" s="17">
        <v>9338050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3581017</v>
      </c>
      <c r="H81" s="17">
        <v>810358</v>
      </c>
      <c r="I81" s="17">
        <v>911196</v>
      </c>
      <c r="J81" s="17">
        <v>1859463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3329519</v>
      </c>
      <c r="H83" s="17">
        <v>774229</v>
      </c>
      <c r="I83" s="17">
        <v>850461</v>
      </c>
      <c r="J83" s="17">
        <v>1704829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251498</v>
      </c>
      <c r="H84" s="17">
        <v>36129</v>
      </c>
      <c r="I84" s="17">
        <v>60735</v>
      </c>
      <c r="J84" s="17">
        <v>154634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13437225</v>
      </c>
      <c r="H86" s="17">
        <v>4342919</v>
      </c>
      <c r="I86" s="17">
        <v>2121349</v>
      </c>
      <c r="J86" s="17">
        <v>6972957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12112814</v>
      </c>
      <c r="H88" s="17">
        <v>3967360</v>
      </c>
      <c r="I88" s="17">
        <v>1899984</v>
      </c>
      <c r="J88" s="17">
        <v>6245470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185479</v>
      </c>
      <c r="H89" s="17">
        <v>123332</v>
      </c>
      <c r="I89" s="17">
        <v>30573</v>
      </c>
      <c r="J89" s="17">
        <v>31574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1138932</v>
      </c>
      <c r="H90" s="17">
        <v>252227</v>
      </c>
      <c r="I90" s="17">
        <v>190792</v>
      </c>
      <c r="J90" s="17">
        <v>695913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1799997</v>
      </c>
      <c r="H98" s="17">
        <v>896811</v>
      </c>
      <c r="I98" s="17">
        <v>397556</v>
      </c>
      <c r="J98" s="17">
        <v>505630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85" zoomScaleNormal="85" zoomScalePageLayoutView="0" workbookViewId="0" topLeftCell="A1">
      <selection activeCell="H4" sqref="H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9041592620</v>
      </c>
      <c r="H7" s="17">
        <v>54803267</v>
      </c>
      <c r="I7" s="17">
        <v>72973716</v>
      </c>
      <c r="J7" s="17">
        <v>199607443</v>
      </c>
      <c r="K7" s="16">
        <v>1119849150</v>
      </c>
      <c r="L7" s="16">
        <v>1592709643</v>
      </c>
      <c r="M7" s="16">
        <v>1982212822</v>
      </c>
      <c r="N7" s="16">
        <v>2178015556</v>
      </c>
      <c r="O7" s="16">
        <v>1841421023</v>
      </c>
    </row>
    <row r="8" spans="2:15" ht="14.25" customHeight="1">
      <c r="B8" s="71"/>
      <c r="C8" s="29" t="s">
        <v>7</v>
      </c>
      <c r="D8" s="28"/>
      <c r="E8" s="28"/>
      <c r="F8" s="28"/>
      <c r="G8" s="16">
        <v>3133444099</v>
      </c>
      <c r="H8" s="18">
        <v>0</v>
      </c>
      <c r="I8" s="16">
        <v>29356971</v>
      </c>
      <c r="J8" s="16">
        <v>86176566</v>
      </c>
      <c r="K8" s="16">
        <v>596846701</v>
      </c>
      <c r="L8" s="16">
        <v>818586770</v>
      </c>
      <c r="M8" s="16">
        <v>670408516</v>
      </c>
      <c r="N8" s="16">
        <v>540427039</v>
      </c>
      <c r="O8" s="16">
        <v>391641536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2387862558</v>
      </c>
      <c r="H9" s="18">
        <v>0</v>
      </c>
      <c r="I9" s="16">
        <v>22057799</v>
      </c>
      <c r="J9" s="16">
        <v>68166708</v>
      </c>
      <c r="K9" s="16">
        <v>486992943</v>
      </c>
      <c r="L9" s="16">
        <v>648524170</v>
      </c>
      <c r="M9" s="16">
        <v>478824518</v>
      </c>
      <c r="N9" s="16">
        <v>385941378</v>
      </c>
      <c r="O9" s="16">
        <v>297355042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406271902</v>
      </c>
      <c r="H10" s="18">
        <v>0</v>
      </c>
      <c r="I10" s="18">
        <v>0</v>
      </c>
      <c r="J10" s="18">
        <v>0</v>
      </c>
      <c r="K10" s="16">
        <v>68573745</v>
      </c>
      <c r="L10" s="16">
        <v>86965548</v>
      </c>
      <c r="M10" s="16">
        <v>74608690</v>
      </c>
      <c r="N10" s="16">
        <v>86173178</v>
      </c>
      <c r="O10" s="16">
        <v>89950741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37559045</v>
      </c>
      <c r="H11" s="18">
        <v>0</v>
      </c>
      <c r="I11" s="18">
        <v>0</v>
      </c>
      <c r="J11" s="18">
        <v>0</v>
      </c>
      <c r="K11" s="16">
        <v>907543</v>
      </c>
      <c r="L11" s="16">
        <v>4276644</v>
      </c>
      <c r="M11" s="16">
        <v>4840263</v>
      </c>
      <c r="N11" s="16">
        <v>9881340</v>
      </c>
      <c r="O11" s="16">
        <v>17653255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140006517</v>
      </c>
      <c r="H12" s="18">
        <v>0</v>
      </c>
      <c r="I12" s="18">
        <v>0</v>
      </c>
      <c r="J12" s="18">
        <v>0</v>
      </c>
      <c r="K12" s="16">
        <v>22408364</v>
      </c>
      <c r="L12" s="16">
        <v>34558373</v>
      </c>
      <c r="M12" s="16">
        <v>22216318</v>
      </c>
      <c r="N12" s="16">
        <v>26709332</v>
      </c>
      <c r="O12" s="16">
        <v>34114130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14341908</v>
      </c>
      <c r="H13" s="18">
        <v>0</v>
      </c>
      <c r="I13" s="18">
        <v>0</v>
      </c>
      <c r="J13" s="18">
        <v>0</v>
      </c>
      <c r="K13" s="16">
        <v>3515449</v>
      </c>
      <c r="L13" s="16">
        <v>3989142</v>
      </c>
      <c r="M13" s="16">
        <v>2247162</v>
      </c>
      <c r="N13" s="16">
        <v>2439135</v>
      </c>
      <c r="O13" s="16">
        <v>2151020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1195501094</v>
      </c>
      <c r="H14" s="18">
        <v>0</v>
      </c>
      <c r="I14" s="18">
        <v>0</v>
      </c>
      <c r="J14" s="18">
        <v>0</v>
      </c>
      <c r="K14" s="16">
        <v>289402718</v>
      </c>
      <c r="L14" s="16">
        <v>353241392</v>
      </c>
      <c r="M14" s="16">
        <v>268031180</v>
      </c>
      <c r="N14" s="16">
        <v>180846228</v>
      </c>
      <c r="O14" s="16">
        <v>103979576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290387417</v>
      </c>
      <c r="H15" s="18">
        <v>0</v>
      </c>
      <c r="I15" s="18">
        <v>0</v>
      </c>
      <c r="J15" s="18">
        <v>0</v>
      </c>
      <c r="K15" s="16">
        <v>81825049</v>
      </c>
      <c r="L15" s="16">
        <v>103218806</v>
      </c>
      <c r="M15" s="16">
        <v>57190568</v>
      </c>
      <c r="N15" s="16">
        <v>32820781</v>
      </c>
      <c r="O15" s="16">
        <v>15332213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213413671</v>
      </c>
      <c r="H16" s="18">
        <v>0</v>
      </c>
      <c r="I16" s="18">
        <v>0</v>
      </c>
      <c r="J16" s="18">
        <v>0</v>
      </c>
      <c r="K16" s="16">
        <v>20323841</v>
      </c>
      <c r="L16" s="16">
        <v>62184620</v>
      </c>
      <c r="M16" s="16">
        <v>49690337</v>
      </c>
      <c r="N16" s="16">
        <v>47040766</v>
      </c>
      <c r="O16" s="16">
        <v>34174107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140067</v>
      </c>
      <c r="H18" s="18">
        <v>0</v>
      </c>
      <c r="I18" s="17">
        <v>40995</v>
      </c>
      <c r="J18" s="17">
        <v>99072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17215495</v>
      </c>
      <c r="H19" s="18">
        <v>0</v>
      </c>
      <c r="I19" s="17">
        <v>4656861</v>
      </c>
      <c r="J19" s="17">
        <v>12493231</v>
      </c>
      <c r="K19" s="18">
        <v>19494</v>
      </c>
      <c r="L19" s="18">
        <v>26784</v>
      </c>
      <c r="M19" s="18">
        <v>0</v>
      </c>
      <c r="N19" s="18">
        <v>19125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2460803</v>
      </c>
      <c r="H20" s="18">
        <v>0</v>
      </c>
      <c r="I20" s="17">
        <v>613569</v>
      </c>
      <c r="J20" s="17">
        <v>1847234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50220884</v>
      </c>
      <c r="H22" s="18">
        <v>0</v>
      </c>
      <c r="I22" s="17">
        <v>10730080</v>
      </c>
      <c r="J22" s="17">
        <v>39427943</v>
      </c>
      <c r="K22" s="18">
        <v>0</v>
      </c>
      <c r="L22" s="18">
        <v>62861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20343755</v>
      </c>
      <c r="H23" s="18">
        <v>0</v>
      </c>
      <c r="I23" s="17">
        <v>6016294</v>
      </c>
      <c r="J23" s="17">
        <v>14299228</v>
      </c>
      <c r="K23" s="18">
        <v>16740</v>
      </c>
      <c r="L23" s="18">
        <v>0</v>
      </c>
      <c r="M23" s="18">
        <v>0</v>
      </c>
      <c r="N23" s="18">
        <v>11493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482210876</v>
      </c>
      <c r="H24" s="18">
        <v>0</v>
      </c>
      <c r="I24" s="17">
        <v>913544</v>
      </c>
      <c r="J24" s="17">
        <v>7049400</v>
      </c>
      <c r="K24" s="16">
        <v>55690004</v>
      </c>
      <c r="L24" s="16">
        <v>110231512</v>
      </c>
      <c r="M24" s="16">
        <v>145593585</v>
      </c>
      <c r="N24" s="16">
        <v>101382460</v>
      </c>
      <c r="O24" s="16">
        <v>61350371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437486589</v>
      </c>
      <c r="H25" s="18">
        <v>0</v>
      </c>
      <c r="I25" s="18">
        <v>0</v>
      </c>
      <c r="J25" s="18">
        <v>0</v>
      </c>
      <c r="K25" s="16">
        <v>52468486</v>
      </c>
      <c r="L25" s="16">
        <v>104031424</v>
      </c>
      <c r="M25" s="16">
        <v>133214907</v>
      </c>
      <c r="N25" s="16">
        <v>93529784</v>
      </c>
      <c r="O25" s="16">
        <v>54241988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30654232</v>
      </c>
      <c r="H26" s="18">
        <v>0</v>
      </c>
      <c r="I26" s="18">
        <v>0</v>
      </c>
      <c r="J26" s="18">
        <v>0</v>
      </c>
      <c r="K26" s="16">
        <v>2888352</v>
      </c>
      <c r="L26" s="16">
        <v>5368175</v>
      </c>
      <c r="M26" s="16">
        <v>10413286</v>
      </c>
      <c r="N26" s="16">
        <v>6139191</v>
      </c>
      <c r="O26" s="16">
        <v>5845228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6068345</v>
      </c>
      <c r="H28" s="18">
        <v>0</v>
      </c>
      <c r="I28" s="18">
        <v>0</v>
      </c>
      <c r="J28" s="18">
        <v>0</v>
      </c>
      <c r="K28" s="16">
        <v>311662</v>
      </c>
      <c r="L28" s="16">
        <v>814651</v>
      </c>
      <c r="M28" s="16">
        <v>1965392</v>
      </c>
      <c r="N28" s="16">
        <v>1713485</v>
      </c>
      <c r="O28" s="16">
        <v>1263155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7577820</v>
      </c>
      <c r="H29" s="18">
        <v>0</v>
      </c>
      <c r="I29" s="17">
        <v>848304</v>
      </c>
      <c r="J29" s="17">
        <v>6712254</v>
      </c>
      <c r="K29" s="18">
        <v>0</v>
      </c>
      <c r="L29" s="18">
        <v>17262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423890</v>
      </c>
      <c r="H30" s="18">
        <v>0</v>
      </c>
      <c r="I30" s="17">
        <v>65240</v>
      </c>
      <c r="J30" s="17">
        <v>337146</v>
      </c>
      <c r="K30" s="18">
        <v>21504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56448</v>
      </c>
      <c r="H37" s="18">
        <v>0</v>
      </c>
      <c r="I37" s="18">
        <v>0</v>
      </c>
      <c r="J37" s="18">
        <v>0</v>
      </c>
      <c r="K37" s="16">
        <v>12060</v>
      </c>
      <c r="L37" s="16">
        <v>23832</v>
      </c>
      <c r="M37" s="16">
        <v>2943</v>
      </c>
      <c r="N37" s="16">
        <v>15885</v>
      </c>
      <c r="O37" s="16">
        <v>1728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30760546</v>
      </c>
      <c r="H43" s="18">
        <v>0</v>
      </c>
      <c r="I43" s="18">
        <v>0</v>
      </c>
      <c r="J43" s="18">
        <v>0</v>
      </c>
      <c r="K43" s="16">
        <v>5537301</v>
      </c>
      <c r="L43" s="16">
        <v>7709254</v>
      </c>
      <c r="M43" s="16">
        <v>6850293</v>
      </c>
      <c r="N43" s="16">
        <v>5802472</v>
      </c>
      <c r="O43" s="16">
        <v>4861226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215144525</v>
      </c>
      <c r="H44" s="18">
        <v>0</v>
      </c>
      <c r="I44" s="18">
        <v>0</v>
      </c>
      <c r="J44" s="18">
        <v>26136</v>
      </c>
      <c r="K44" s="16">
        <v>48626453</v>
      </c>
      <c r="L44" s="16">
        <v>51990043</v>
      </c>
      <c r="M44" s="16">
        <v>39140120</v>
      </c>
      <c r="N44" s="16">
        <v>47300729</v>
      </c>
      <c r="O44" s="16">
        <v>28061044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124807</v>
      </c>
      <c r="H45" s="18">
        <v>0</v>
      </c>
      <c r="I45" s="18">
        <v>0</v>
      </c>
      <c r="J45" s="18">
        <v>0</v>
      </c>
      <c r="K45" s="17">
        <v>0</v>
      </c>
      <c r="L45" s="17">
        <v>124807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1526995</v>
      </c>
      <c r="H46" s="18">
        <v>0</v>
      </c>
      <c r="I46" s="17">
        <v>653152</v>
      </c>
      <c r="J46" s="17">
        <v>870801</v>
      </c>
      <c r="K46" s="18">
        <v>0</v>
      </c>
      <c r="L46" s="18">
        <v>3042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15813792</v>
      </c>
      <c r="H47" s="18">
        <v>0</v>
      </c>
      <c r="I47" s="17">
        <v>5732476</v>
      </c>
      <c r="J47" s="17">
        <v>10063521</v>
      </c>
      <c r="K47" s="18">
        <v>0</v>
      </c>
      <c r="L47" s="18">
        <v>3942</v>
      </c>
      <c r="M47" s="18">
        <v>0</v>
      </c>
      <c r="N47" s="18">
        <v>0</v>
      </c>
      <c r="O47" s="18">
        <v>13853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404004112</v>
      </c>
      <c r="H48" s="18">
        <v>0</v>
      </c>
      <c r="I48" s="18">
        <v>0</v>
      </c>
      <c r="J48" s="18">
        <v>0</v>
      </c>
      <c r="K48" s="16">
        <v>121845770</v>
      </c>
      <c r="L48" s="16">
        <v>120798617</v>
      </c>
      <c r="M48" s="16">
        <v>81217337</v>
      </c>
      <c r="N48" s="16">
        <v>50623332</v>
      </c>
      <c r="O48" s="16">
        <v>29519056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22853024</v>
      </c>
      <c r="H49" s="18">
        <v>0</v>
      </c>
      <c r="I49" s="17">
        <v>8074603</v>
      </c>
      <c r="J49" s="17">
        <v>14771121</v>
      </c>
      <c r="K49" s="18">
        <v>7300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1843040608</v>
      </c>
      <c r="H51" s="18">
        <v>0</v>
      </c>
      <c r="I51" s="17">
        <v>4657437</v>
      </c>
      <c r="J51" s="17">
        <v>15085866</v>
      </c>
      <c r="K51" s="16">
        <v>261303942</v>
      </c>
      <c r="L51" s="16">
        <v>383325819</v>
      </c>
      <c r="M51" s="16">
        <v>465284711</v>
      </c>
      <c r="N51" s="16">
        <v>412706437</v>
      </c>
      <c r="O51" s="16">
        <v>300676396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40566362</v>
      </c>
      <c r="H52" s="18">
        <v>0</v>
      </c>
      <c r="I52" s="18">
        <v>0</v>
      </c>
      <c r="J52" s="18">
        <v>0</v>
      </c>
      <c r="K52" s="17">
        <v>3434009</v>
      </c>
      <c r="L52" s="17">
        <v>8681896</v>
      </c>
      <c r="M52" s="17">
        <v>8768440</v>
      </c>
      <c r="N52" s="17">
        <v>10278530</v>
      </c>
      <c r="O52" s="17">
        <v>9403487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768888</v>
      </c>
      <c r="H53" s="18">
        <v>0</v>
      </c>
      <c r="I53" s="18">
        <v>0</v>
      </c>
      <c r="J53" s="18">
        <v>0</v>
      </c>
      <c r="K53" s="16">
        <v>269910</v>
      </c>
      <c r="L53" s="16">
        <v>171576</v>
      </c>
      <c r="M53" s="16">
        <v>160326</v>
      </c>
      <c r="N53" s="16">
        <v>114534</v>
      </c>
      <c r="O53" s="16">
        <v>52542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159387846</v>
      </c>
      <c r="H54" s="18">
        <v>0</v>
      </c>
      <c r="I54" s="18">
        <v>0</v>
      </c>
      <c r="J54" s="18">
        <v>0</v>
      </c>
      <c r="K54" s="16">
        <v>37723897</v>
      </c>
      <c r="L54" s="16">
        <v>49217735</v>
      </c>
      <c r="M54" s="16">
        <v>35334215</v>
      </c>
      <c r="N54" s="16">
        <v>22002812</v>
      </c>
      <c r="O54" s="16">
        <v>15109187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93876314</v>
      </c>
      <c r="H55" s="18">
        <v>0</v>
      </c>
      <c r="I55" s="18">
        <v>0</v>
      </c>
      <c r="J55" s="18">
        <v>0</v>
      </c>
      <c r="K55" s="16">
        <v>19146535</v>
      </c>
      <c r="L55" s="16">
        <v>23885430</v>
      </c>
      <c r="M55" s="16">
        <v>25211430</v>
      </c>
      <c r="N55" s="16">
        <v>16966989</v>
      </c>
      <c r="O55" s="16">
        <v>8665930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465417313</v>
      </c>
      <c r="H56" s="18">
        <v>0</v>
      </c>
      <c r="I56" s="18">
        <v>0</v>
      </c>
      <c r="J56" s="18">
        <v>0</v>
      </c>
      <c r="K56" s="16">
        <v>80037182</v>
      </c>
      <c r="L56" s="16">
        <v>119343528</v>
      </c>
      <c r="M56" s="16">
        <v>121514595</v>
      </c>
      <c r="N56" s="16">
        <v>89147656</v>
      </c>
      <c r="O56" s="16">
        <v>55374352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562313329</v>
      </c>
      <c r="H58" s="18">
        <v>0</v>
      </c>
      <c r="I58" s="18">
        <v>0</v>
      </c>
      <c r="J58" s="18">
        <v>0</v>
      </c>
      <c r="K58" s="16">
        <v>111492810</v>
      </c>
      <c r="L58" s="16">
        <v>164939110</v>
      </c>
      <c r="M58" s="16">
        <v>155574169</v>
      </c>
      <c r="N58" s="16">
        <v>85972991</v>
      </c>
      <c r="O58" s="16">
        <v>44334249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365652</v>
      </c>
      <c r="H59" s="18">
        <v>0</v>
      </c>
      <c r="I59" s="18">
        <v>0</v>
      </c>
      <c r="J59" s="18">
        <v>0</v>
      </c>
      <c r="K59" s="16">
        <v>47331</v>
      </c>
      <c r="L59" s="16">
        <v>151137</v>
      </c>
      <c r="M59" s="16">
        <v>0</v>
      </c>
      <c r="N59" s="16">
        <v>167184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3278938</v>
      </c>
      <c r="H60" s="18">
        <v>0</v>
      </c>
      <c r="I60" s="18">
        <v>0</v>
      </c>
      <c r="J60" s="18">
        <v>0</v>
      </c>
      <c r="K60" s="16">
        <v>905808</v>
      </c>
      <c r="L60" s="16">
        <v>1517868</v>
      </c>
      <c r="M60" s="16">
        <v>605350</v>
      </c>
      <c r="N60" s="16">
        <v>0</v>
      </c>
      <c r="O60" s="16">
        <v>249912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471177225</v>
      </c>
      <c r="H62" s="18">
        <v>0</v>
      </c>
      <c r="I62" s="17">
        <v>0</v>
      </c>
      <c r="J62" s="17">
        <v>0</v>
      </c>
      <c r="K62" s="16">
        <v>4401891</v>
      </c>
      <c r="L62" s="16">
        <v>9724206</v>
      </c>
      <c r="M62" s="16">
        <v>110658864</v>
      </c>
      <c r="N62" s="16">
        <v>181760524</v>
      </c>
      <c r="O62" s="16">
        <v>164631740</v>
      </c>
    </row>
    <row r="63" spans="2:15" ht="13.5">
      <c r="B63" s="71"/>
      <c r="C63" s="60"/>
      <c r="D63" s="61"/>
      <c r="E63" s="36" t="s">
        <v>101</v>
      </c>
      <c r="F63" s="37"/>
      <c r="G63" s="17">
        <v>26127429</v>
      </c>
      <c r="H63" s="18">
        <v>0</v>
      </c>
      <c r="I63" s="18">
        <v>0</v>
      </c>
      <c r="J63" s="18">
        <v>0</v>
      </c>
      <c r="K63" s="17">
        <v>3844569</v>
      </c>
      <c r="L63" s="17">
        <v>5693333</v>
      </c>
      <c r="M63" s="17">
        <v>7457322</v>
      </c>
      <c r="N63" s="17">
        <v>6277208</v>
      </c>
      <c r="O63" s="17">
        <v>2854997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196119</v>
      </c>
      <c r="H65" s="18">
        <v>0</v>
      </c>
      <c r="I65" s="17">
        <v>124425</v>
      </c>
      <c r="J65" s="17">
        <v>71694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17693274</v>
      </c>
      <c r="H66" s="18">
        <v>0</v>
      </c>
      <c r="I66" s="17">
        <v>4533012</v>
      </c>
      <c r="J66" s="17">
        <v>13142253</v>
      </c>
      <c r="K66" s="18">
        <v>0</v>
      </c>
      <c r="L66" s="18">
        <v>0</v>
      </c>
      <c r="M66" s="18">
        <v>0</v>
      </c>
      <c r="N66" s="18">
        <v>18009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1871919</v>
      </c>
      <c r="H68" s="18">
        <v>0</v>
      </c>
      <c r="I68" s="18">
        <v>0</v>
      </c>
      <c r="J68" s="17">
        <v>1871919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3468988915</v>
      </c>
      <c r="H70" s="18">
        <v>0</v>
      </c>
      <c r="I70" s="17">
        <v>0</v>
      </c>
      <c r="J70" s="17">
        <v>0</v>
      </c>
      <c r="K70" s="16">
        <v>139845437</v>
      </c>
      <c r="L70" s="16">
        <v>269998437</v>
      </c>
      <c r="M70" s="16">
        <v>765302258</v>
      </c>
      <c r="N70" s="16">
        <v>1174258748</v>
      </c>
      <c r="O70" s="16">
        <v>1119584035</v>
      </c>
    </row>
    <row r="71" spans="2:15" ht="13.5">
      <c r="B71" s="71"/>
      <c r="C71" s="42"/>
      <c r="D71" s="42"/>
      <c r="E71" s="8" t="s">
        <v>104</v>
      </c>
      <c r="F71" s="8"/>
      <c r="G71" s="16">
        <v>2285768067</v>
      </c>
      <c r="H71" s="18">
        <v>0</v>
      </c>
      <c r="I71" s="17">
        <v>0</v>
      </c>
      <c r="J71" s="17">
        <v>0</v>
      </c>
      <c r="K71" s="16">
        <v>16709779</v>
      </c>
      <c r="L71" s="16">
        <v>54191364</v>
      </c>
      <c r="M71" s="16">
        <v>490654971</v>
      </c>
      <c r="N71" s="16">
        <v>865906488</v>
      </c>
      <c r="O71" s="16">
        <v>858305465</v>
      </c>
    </row>
    <row r="72" spans="2:15" ht="13.5">
      <c r="B72" s="71"/>
      <c r="C72" s="43"/>
      <c r="D72" s="43"/>
      <c r="E72" s="8" t="s">
        <v>105</v>
      </c>
      <c r="F72" s="8"/>
      <c r="G72" s="16">
        <v>1151101381</v>
      </c>
      <c r="H72" s="18">
        <v>0</v>
      </c>
      <c r="I72" s="17">
        <v>0</v>
      </c>
      <c r="J72" s="17">
        <v>0</v>
      </c>
      <c r="K72" s="16">
        <v>121791832</v>
      </c>
      <c r="L72" s="16">
        <v>215360799</v>
      </c>
      <c r="M72" s="16">
        <v>270352936</v>
      </c>
      <c r="N72" s="16">
        <v>298815920</v>
      </c>
      <c r="O72" s="16">
        <v>244779894</v>
      </c>
    </row>
    <row r="73" spans="2:15" ht="13.5">
      <c r="B73" s="71"/>
      <c r="C73" s="43"/>
      <c r="D73" s="43"/>
      <c r="E73" s="8" t="s">
        <v>106</v>
      </c>
      <c r="F73" s="8"/>
      <c r="G73" s="16">
        <v>19232101</v>
      </c>
      <c r="H73" s="18">
        <v>0</v>
      </c>
      <c r="I73" s="17">
        <v>0</v>
      </c>
      <c r="J73" s="17">
        <v>0</v>
      </c>
      <c r="K73" s="16">
        <v>447204</v>
      </c>
      <c r="L73" s="16">
        <v>0</v>
      </c>
      <c r="M73" s="16">
        <v>1152675</v>
      </c>
      <c r="N73" s="16">
        <v>4695227</v>
      </c>
      <c r="O73" s="16">
        <v>12936995</v>
      </c>
    </row>
    <row r="74" spans="2:15" ht="13.5">
      <c r="B74" s="71"/>
      <c r="C74" s="43"/>
      <c r="D74" s="43"/>
      <c r="E74" s="8" t="s">
        <v>107</v>
      </c>
      <c r="F74" s="8"/>
      <c r="G74" s="16">
        <v>12887366</v>
      </c>
      <c r="H74" s="18">
        <v>0</v>
      </c>
      <c r="I74" s="17">
        <v>0</v>
      </c>
      <c r="J74" s="17">
        <v>0</v>
      </c>
      <c r="K74" s="16">
        <v>896622</v>
      </c>
      <c r="L74" s="16">
        <v>446274</v>
      </c>
      <c r="M74" s="16">
        <v>3141676</v>
      </c>
      <c r="N74" s="16">
        <v>4841113</v>
      </c>
      <c r="O74" s="16">
        <v>3561681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286686</v>
      </c>
      <c r="H76" s="18">
        <v>0</v>
      </c>
      <c r="I76" s="17">
        <v>0</v>
      </c>
      <c r="J76" s="17">
        <v>0</v>
      </c>
      <c r="K76" s="16">
        <v>8100</v>
      </c>
      <c r="L76" s="16">
        <v>8100</v>
      </c>
      <c r="M76" s="16">
        <v>22050</v>
      </c>
      <c r="N76" s="16">
        <v>78936</v>
      </c>
      <c r="O76" s="16">
        <v>169500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193950</v>
      </c>
      <c r="H78" s="18">
        <v>0</v>
      </c>
      <c r="I78" s="17">
        <v>0</v>
      </c>
      <c r="J78" s="17">
        <v>0</v>
      </c>
      <c r="K78" s="16">
        <v>4860</v>
      </c>
      <c r="L78" s="16">
        <v>0</v>
      </c>
      <c r="M78" s="16">
        <v>11340</v>
      </c>
      <c r="N78" s="16">
        <v>43920</v>
      </c>
      <c r="O78" s="16">
        <v>133830</v>
      </c>
    </row>
    <row r="79" spans="2:15" ht="13.5">
      <c r="B79" s="71"/>
      <c r="C79" s="43"/>
      <c r="D79" s="43"/>
      <c r="E79" s="8" t="s">
        <v>45</v>
      </c>
      <c r="F79" s="8"/>
      <c r="G79" s="16">
        <v>208599</v>
      </c>
      <c r="H79" s="18">
        <v>0</v>
      </c>
      <c r="I79" s="17">
        <v>0</v>
      </c>
      <c r="J79" s="17">
        <v>0</v>
      </c>
      <c r="K79" s="16">
        <v>6480</v>
      </c>
      <c r="L79" s="16">
        <v>3240</v>
      </c>
      <c r="M79" s="16">
        <v>32436</v>
      </c>
      <c r="N79" s="16">
        <v>77982</v>
      </c>
      <c r="O79" s="16">
        <v>88461</v>
      </c>
    </row>
    <row r="80" spans="2:15" ht="13.5">
      <c r="B80" s="71"/>
      <c r="C80" s="57" t="s">
        <v>111</v>
      </c>
      <c r="D80" s="58"/>
      <c r="E80" s="58"/>
      <c r="F80" s="59"/>
      <c r="G80" s="16">
        <v>169261862</v>
      </c>
      <c r="H80" s="17">
        <v>54803267</v>
      </c>
      <c r="I80" s="17">
        <v>30884705</v>
      </c>
      <c r="J80" s="17">
        <v>83573890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31681464</v>
      </c>
      <c r="H81" s="17">
        <v>7175272</v>
      </c>
      <c r="I81" s="17">
        <v>8062749</v>
      </c>
      <c r="J81" s="17">
        <v>16443443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29691150</v>
      </c>
      <c r="H83" s="17">
        <v>6886240</v>
      </c>
      <c r="I83" s="17">
        <v>7585159</v>
      </c>
      <c r="J83" s="17">
        <v>15219751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1990314</v>
      </c>
      <c r="H84" s="17">
        <v>289032</v>
      </c>
      <c r="I84" s="17">
        <v>477590</v>
      </c>
      <c r="J84" s="17">
        <v>1223692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119579795</v>
      </c>
      <c r="H86" s="17">
        <v>38659885</v>
      </c>
      <c r="I86" s="17">
        <v>18845944</v>
      </c>
      <c r="J86" s="17">
        <v>62073966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108236594</v>
      </c>
      <c r="H88" s="17">
        <v>35413474</v>
      </c>
      <c r="I88" s="17">
        <v>16948246</v>
      </c>
      <c r="J88" s="17">
        <v>55874874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1668445</v>
      </c>
      <c r="H89" s="17">
        <v>1109124</v>
      </c>
      <c r="I89" s="17">
        <v>275505</v>
      </c>
      <c r="J89" s="17">
        <v>283816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9674756</v>
      </c>
      <c r="H90" s="17">
        <v>2137287</v>
      </c>
      <c r="I90" s="17">
        <v>1622193</v>
      </c>
      <c r="J90" s="17">
        <v>5915276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18000603</v>
      </c>
      <c r="H98" s="17">
        <v>8968110</v>
      </c>
      <c r="I98" s="17">
        <v>3976012</v>
      </c>
      <c r="J98" s="17">
        <v>5056481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5" zoomScaleNormal="85" zoomScalePageLayoutView="0" workbookViewId="0" topLeftCell="A1">
      <selection activeCell="J17" sqref="J1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10337769858</v>
      </c>
      <c r="H7" s="17">
        <v>60500880</v>
      </c>
      <c r="I7" s="17">
        <v>80767461</v>
      </c>
      <c r="J7" s="17">
        <v>221969436</v>
      </c>
      <c r="K7" s="16">
        <v>1249469995</v>
      </c>
      <c r="L7" s="16">
        <v>1786825840</v>
      </c>
      <c r="M7" s="16">
        <v>2275107992</v>
      </c>
      <c r="N7" s="16">
        <v>2526981858</v>
      </c>
      <c r="O7" s="16">
        <v>2136146396</v>
      </c>
    </row>
    <row r="8" spans="2:15" ht="14.25" customHeight="1">
      <c r="B8" s="71"/>
      <c r="C8" s="29" t="s">
        <v>7</v>
      </c>
      <c r="D8" s="28"/>
      <c r="E8" s="28"/>
      <c r="F8" s="28"/>
      <c r="G8" s="16">
        <v>3524247903</v>
      </c>
      <c r="H8" s="18">
        <v>0</v>
      </c>
      <c r="I8" s="16">
        <v>33130303</v>
      </c>
      <c r="J8" s="16">
        <v>96914840</v>
      </c>
      <c r="K8" s="16">
        <v>670311734</v>
      </c>
      <c r="L8" s="16">
        <v>920348108</v>
      </c>
      <c r="M8" s="16">
        <v>755156616</v>
      </c>
      <c r="N8" s="16">
        <v>609180446</v>
      </c>
      <c r="O8" s="16">
        <v>439205856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2672231039</v>
      </c>
      <c r="H9" s="18">
        <v>0</v>
      </c>
      <c r="I9" s="16">
        <v>24784270</v>
      </c>
      <c r="J9" s="16">
        <v>76424019</v>
      </c>
      <c r="K9" s="16">
        <v>545033194</v>
      </c>
      <c r="L9" s="16">
        <v>725944005</v>
      </c>
      <c r="M9" s="16">
        <v>535344730</v>
      </c>
      <c r="N9" s="16">
        <v>432474959</v>
      </c>
      <c r="O9" s="16">
        <v>332225862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455010731</v>
      </c>
      <c r="H10" s="18">
        <v>0</v>
      </c>
      <c r="I10" s="18">
        <v>0</v>
      </c>
      <c r="J10" s="18">
        <v>0</v>
      </c>
      <c r="K10" s="16">
        <v>76805342</v>
      </c>
      <c r="L10" s="16">
        <v>97597701</v>
      </c>
      <c r="M10" s="16">
        <v>83447898</v>
      </c>
      <c r="N10" s="16">
        <v>96680128</v>
      </c>
      <c r="O10" s="16">
        <v>100479662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42050680</v>
      </c>
      <c r="H11" s="18">
        <v>0</v>
      </c>
      <c r="I11" s="18">
        <v>0</v>
      </c>
      <c r="J11" s="18">
        <v>0</v>
      </c>
      <c r="K11" s="16">
        <v>1009930</v>
      </c>
      <c r="L11" s="16">
        <v>4775650</v>
      </c>
      <c r="M11" s="16">
        <v>5428930</v>
      </c>
      <c r="N11" s="16">
        <v>11084200</v>
      </c>
      <c r="O11" s="16">
        <v>19751970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157634784</v>
      </c>
      <c r="H12" s="18">
        <v>0</v>
      </c>
      <c r="I12" s="18">
        <v>0</v>
      </c>
      <c r="J12" s="18">
        <v>0</v>
      </c>
      <c r="K12" s="16">
        <v>25275898</v>
      </c>
      <c r="L12" s="16">
        <v>38964453</v>
      </c>
      <c r="M12" s="16">
        <v>25075409</v>
      </c>
      <c r="N12" s="16">
        <v>30051289</v>
      </c>
      <c r="O12" s="16">
        <v>38267735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16084643</v>
      </c>
      <c r="H13" s="18">
        <v>0</v>
      </c>
      <c r="I13" s="18">
        <v>0</v>
      </c>
      <c r="J13" s="18">
        <v>0</v>
      </c>
      <c r="K13" s="16">
        <v>3932450</v>
      </c>
      <c r="L13" s="16">
        <v>4492370</v>
      </c>
      <c r="M13" s="16">
        <v>2516310</v>
      </c>
      <c r="N13" s="16">
        <v>2739186</v>
      </c>
      <c r="O13" s="16">
        <v>2404327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1335874601</v>
      </c>
      <c r="H14" s="18">
        <v>0</v>
      </c>
      <c r="I14" s="18">
        <v>0</v>
      </c>
      <c r="J14" s="18">
        <v>0</v>
      </c>
      <c r="K14" s="16">
        <v>323658776</v>
      </c>
      <c r="L14" s="16">
        <v>394626301</v>
      </c>
      <c r="M14" s="16">
        <v>299280085</v>
      </c>
      <c r="N14" s="16">
        <v>202321904</v>
      </c>
      <c r="O14" s="16">
        <v>115987535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325235421</v>
      </c>
      <c r="H15" s="18">
        <v>0</v>
      </c>
      <c r="I15" s="18">
        <v>0</v>
      </c>
      <c r="J15" s="18">
        <v>0</v>
      </c>
      <c r="K15" s="16">
        <v>91545898</v>
      </c>
      <c r="L15" s="16">
        <v>115708160</v>
      </c>
      <c r="M15" s="16">
        <v>63981518</v>
      </c>
      <c r="N15" s="16">
        <v>36865742</v>
      </c>
      <c r="O15" s="16">
        <v>17134103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238950300</v>
      </c>
      <c r="H16" s="18">
        <v>0</v>
      </c>
      <c r="I16" s="18">
        <v>0</v>
      </c>
      <c r="J16" s="18">
        <v>0</v>
      </c>
      <c r="K16" s="16">
        <v>22764640</v>
      </c>
      <c r="L16" s="16">
        <v>69672060</v>
      </c>
      <c r="M16" s="16">
        <v>55614580</v>
      </c>
      <c r="N16" s="16">
        <v>52698490</v>
      </c>
      <c r="O16" s="16">
        <v>38200530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155630</v>
      </c>
      <c r="H18" s="18">
        <v>0</v>
      </c>
      <c r="I18" s="17">
        <v>45550</v>
      </c>
      <c r="J18" s="17">
        <v>110080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19391530</v>
      </c>
      <c r="H19" s="18">
        <v>0</v>
      </c>
      <c r="I19" s="17">
        <v>5243390</v>
      </c>
      <c r="J19" s="17">
        <v>14075470</v>
      </c>
      <c r="K19" s="18">
        <v>21660</v>
      </c>
      <c r="L19" s="18">
        <v>29760</v>
      </c>
      <c r="M19" s="18">
        <v>0</v>
      </c>
      <c r="N19" s="18">
        <v>21250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2749170</v>
      </c>
      <c r="H20" s="18">
        <v>0</v>
      </c>
      <c r="I20" s="17">
        <v>694190</v>
      </c>
      <c r="J20" s="17">
        <v>2054980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56306269</v>
      </c>
      <c r="H22" s="18">
        <v>0</v>
      </c>
      <c r="I22" s="17">
        <v>12058990</v>
      </c>
      <c r="J22" s="17">
        <v>44169729</v>
      </c>
      <c r="K22" s="18">
        <v>0</v>
      </c>
      <c r="L22" s="18">
        <v>77550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22787280</v>
      </c>
      <c r="H23" s="18">
        <v>0</v>
      </c>
      <c r="I23" s="17">
        <v>6742150</v>
      </c>
      <c r="J23" s="17">
        <v>16013760</v>
      </c>
      <c r="K23" s="18">
        <v>18600</v>
      </c>
      <c r="L23" s="18">
        <v>0</v>
      </c>
      <c r="M23" s="18">
        <v>0</v>
      </c>
      <c r="N23" s="18">
        <v>12770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554490278</v>
      </c>
      <c r="H24" s="18">
        <v>0</v>
      </c>
      <c r="I24" s="17">
        <v>1062759</v>
      </c>
      <c r="J24" s="17">
        <v>8049861</v>
      </c>
      <c r="K24" s="16">
        <v>64197348</v>
      </c>
      <c r="L24" s="16">
        <v>126963150</v>
      </c>
      <c r="M24" s="16">
        <v>167603396</v>
      </c>
      <c r="N24" s="16">
        <v>116716771</v>
      </c>
      <c r="O24" s="16">
        <v>69896993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503481568</v>
      </c>
      <c r="H25" s="18">
        <v>0</v>
      </c>
      <c r="I25" s="18">
        <v>0</v>
      </c>
      <c r="J25" s="18">
        <v>0</v>
      </c>
      <c r="K25" s="16">
        <v>60470149</v>
      </c>
      <c r="L25" s="16">
        <v>119894617</v>
      </c>
      <c r="M25" s="16">
        <v>153434958</v>
      </c>
      <c r="N25" s="16">
        <v>107799741</v>
      </c>
      <c r="O25" s="16">
        <v>61882103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34899104</v>
      </c>
      <c r="H26" s="18">
        <v>0</v>
      </c>
      <c r="I26" s="18">
        <v>0</v>
      </c>
      <c r="J26" s="18">
        <v>0</v>
      </c>
      <c r="K26" s="16">
        <v>3353099</v>
      </c>
      <c r="L26" s="16">
        <v>6104128</v>
      </c>
      <c r="M26" s="16">
        <v>11926450</v>
      </c>
      <c r="N26" s="16">
        <v>6924370</v>
      </c>
      <c r="O26" s="16">
        <v>6591057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6950926</v>
      </c>
      <c r="H28" s="18">
        <v>0</v>
      </c>
      <c r="I28" s="18">
        <v>0</v>
      </c>
      <c r="J28" s="18">
        <v>0</v>
      </c>
      <c r="K28" s="16">
        <v>347220</v>
      </c>
      <c r="L28" s="16">
        <v>945225</v>
      </c>
      <c r="M28" s="16">
        <v>2241988</v>
      </c>
      <c r="N28" s="16">
        <v>1992660</v>
      </c>
      <c r="O28" s="16">
        <v>1423833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8668183</v>
      </c>
      <c r="H29" s="18">
        <v>0</v>
      </c>
      <c r="I29" s="17">
        <v>988479</v>
      </c>
      <c r="J29" s="17">
        <v>7660524</v>
      </c>
      <c r="K29" s="18">
        <v>0</v>
      </c>
      <c r="L29" s="18">
        <v>19180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490497</v>
      </c>
      <c r="H30" s="18">
        <v>0</v>
      </c>
      <c r="I30" s="17">
        <v>74280</v>
      </c>
      <c r="J30" s="17">
        <v>389337</v>
      </c>
      <c r="K30" s="18">
        <v>26880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62720</v>
      </c>
      <c r="H37" s="18">
        <v>0</v>
      </c>
      <c r="I37" s="18">
        <v>0</v>
      </c>
      <c r="J37" s="18">
        <v>0</v>
      </c>
      <c r="K37" s="16">
        <v>13400</v>
      </c>
      <c r="L37" s="16">
        <v>26480</v>
      </c>
      <c r="M37" s="16">
        <v>3270</v>
      </c>
      <c r="N37" s="16">
        <v>17650</v>
      </c>
      <c r="O37" s="16">
        <v>1920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34526320</v>
      </c>
      <c r="H43" s="18">
        <v>0</v>
      </c>
      <c r="I43" s="18">
        <v>0</v>
      </c>
      <c r="J43" s="18">
        <v>0</v>
      </c>
      <c r="K43" s="16">
        <v>6230510</v>
      </c>
      <c r="L43" s="16">
        <v>8639590</v>
      </c>
      <c r="M43" s="16">
        <v>7684190</v>
      </c>
      <c r="N43" s="16">
        <v>6523140</v>
      </c>
      <c r="O43" s="16">
        <v>5448890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243143244</v>
      </c>
      <c r="H44" s="18">
        <v>0</v>
      </c>
      <c r="I44" s="18">
        <v>0</v>
      </c>
      <c r="J44" s="18">
        <v>29040</v>
      </c>
      <c r="K44" s="16">
        <v>54850682</v>
      </c>
      <c r="L44" s="16">
        <v>58654928</v>
      </c>
      <c r="M44" s="16">
        <v>44524300</v>
      </c>
      <c r="N44" s="16">
        <v>53465576</v>
      </c>
      <c r="O44" s="16">
        <v>31618718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138675</v>
      </c>
      <c r="H45" s="18">
        <v>0</v>
      </c>
      <c r="I45" s="18">
        <v>0</v>
      </c>
      <c r="J45" s="18">
        <v>0</v>
      </c>
      <c r="K45" s="17">
        <v>0</v>
      </c>
      <c r="L45" s="17">
        <v>138675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1721870</v>
      </c>
      <c r="H46" s="18">
        <v>0</v>
      </c>
      <c r="I46" s="17">
        <v>742250</v>
      </c>
      <c r="J46" s="17">
        <v>976240</v>
      </c>
      <c r="K46" s="18">
        <v>0</v>
      </c>
      <c r="L46" s="18">
        <v>3380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17996477</v>
      </c>
      <c r="H47" s="18">
        <v>0</v>
      </c>
      <c r="I47" s="17">
        <v>6541024</v>
      </c>
      <c r="J47" s="17">
        <v>11435680</v>
      </c>
      <c r="K47" s="18">
        <v>0</v>
      </c>
      <c r="L47" s="18">
        <v>4380</v>
      </c>
      <c r="M47" s="18">
        <v>0</v>
      </c>
      <c r="N47" s="18">
        <v>0</v>
      </c>
      <c r="O47" s="18">
        <v>15393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404004112</v>
      </c>
      <c r="H48" s="18">
        <v>0</v>
      </c>
      <c r="I48" s="18">
        <v>0</v>
      </c>
      <c r="J48" s="18">
        <v>0</v>
      </c>
      <c r="K48" s="16">
        <v>121845770</v>
      </c>
      <c r="L48" s="16">
        <v>120798617</v>
      </c>
      <c r="M48" s="16">
        <v>81217337</v>
      </c>
      <c r="N48" s="16">
        <v>50623332</v>
      </c>
      <c r="O48" s="16">
        <v>29519056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22853024</v>
      </c>
      <c r="H49" s="18">
        <v>0</v>
      </c>
      <c r="I49" s="17">
        <v>8074603</v>
      </c>
      <c r="J49" s="17">
        <v>14771121</v>
      </c>
      <c r="K49" s="18">
        <v>7300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2108690319</v>
      </c>
      <c r="H51" s="18">
        <v>0</v>
      </c>
      <c r="I51" s="17">
        <v>5257000</v>
      </c>
      <c r="J51" s="17">
        <v>16899270</v>
      </c>
      <c r="K51" s="16">
        <v>292645249</v>
      </c>
      <c r="L51" s="16">
        <v>430336362</v>
      </c>
      <c r="M51" s="16">
        <v>532219108</v>
      </c>
      <c r="N51" s="16">
        <v>480199588</v>
      </c>
      <c r="O51" s="16">
        <v>351133742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45675111</v>
      </c>
      <c r="H52" s="18">
        <v>0</v>
      </c>
      <c r="I52" s="18">
        <v>0</v>
      </c>
      <c r="J52" s="18">
        <v>0</v>
      </c>
      <c r="K52" s="17">
        <v>3903107</v>
      </c>
      <c r="L52" s="17">
        <v>9714954</v>
      </c>
      <c r="M52" s="17">
        <v>9867230</v>
      </c>
      <c r="N52" s="17">
        <v>11643130</v>
      </c>
      <c r="O52" s="17">
        <v>10546690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854320</v>
      </c>
      <c r="H53" s="18">
        <v>0</v>
      </c>
      <c r="I53" s="18">
        <v>0</v>
      </c>
      <c r="J53" s="18">
        <v>0</v>
      </c>
      <c r="K53" s="16">
        <v>299900</v>
      </c>
      <c r="L53" s="16">
        <v>190640</v>
      </c>
      <c r="M53" s="16">
        <v>178140</v>
      </c>
      <c r="N53" s="16">
        <v>127260</v>
      </c>
      <c r="O53" s="16">
        <v>58380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178244953</v>
      </c>
      <c r="H54" s="18">
        <v>0</v>
      </c>
      <c r="I54" s="18">
        <v>0</v>
      </c>
      <c r="J54" s="18">
        <v>0</v>
      </c>
      <c r="K54" s="16">
        <v>42210882</v>
      </c>
      <c r="L54" s="16">
        <v>55064555</v>
      </c>
      <c r="M54" s="16">
        <v>39365840</v>
      </c>
      <c r="N54" s="16">
        <v>24685617</v>
      </c>
      <c r="O54" s="16">
        <v>16918059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105078266</v>
      </c>
      <c r="H55" s="18">
        <v>0</v>
      </c>
      <c r="I55" s="18">
        <v>0</v>
      </c>
      <c r="J55" s="18">
        <v>0</v>
      </c>
      <c r="K55" s="16">
        <v>21519300</v>
      </c>
      <c r="L55" s="16">
        <v>26602640</v>
      </c>
      <c r="M55" s="16">
        <v>28349800</v>
      </c>
      <c r="N55" s="16">
        <v>18965436</v>
      </c>
      <c r="O55" s="16">
        <v>9641090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522058029</v>
      </c>
      <c r="H56" s="18">
        <v>0</v>
      </c>
      <c r="I56" s="18">
        <v>0</v>
      </c>
      <c r="J56" s="18">
        <v>0</v>
      </c>
      <c r="K56" s="16">
        <v>89460610</v>
      </c>
      <c r="L56" s="16">
        <v>134063309</v>
      </c>
      <c r="M56" s="16">
        <v>135890850</v>
      </c>
      <c r="N56" s="16">
        <v>100253940</v>
      </c>
      <c r="O56" s="16">
        <v>62389320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628941440</v>
      </c>
      <c r="H58" s="18">
        <v>0</v>
      </c>
      <c r="I58" s="18">
        <v>0</v>
      </c>
      <c r="J58" s="18">
        <v>0</v>
      </c>
      <c r="K58" s="16">
        <v>124437780</v>
      </c>
      <c r="L58" s="16">
        <v>184163830</v>
      </c>
      <c r="M58" s="16">
        <v>174092980</v>
      </c>
      <c r="N58" s="16">
        <v>96417600</v>
      </c>
      <c r="O58" s="16">
        <v>49829250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406280</v>
      </c>
      <c r="H59" s="18">
        <v>0</v>
      </c>
      <c r="I59" s="18">
        <v>0</v>
      </c>
      <c r="J59" s="18">
        <v>0</v>
      </c>
      <c r="K59" s="16">
        <v>52590</v>
      </c>
      <c r="L59" s="16">
        <v>167930</v>
      </c>
      <c r="M59" s="16">
        <v>0</v>
      </c>
      <c r="N59" s="16">
        <v>185760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3676760</v>
      </c>
      <c r="H60" s="18">
        <v>0</v>
      </c>
      <c r="I60" s="18">
        <v>0</v>
      </c>
      <c r="J60" s="18">
        <v>0</v>
      </c>
      <c r="K60" s="16">
        <v>1014140</v>
      </c>
      <c r="L60" s="16">
        <v>1686520</v>
      </c>
      <c r="M60" s="16">
        <v>698420</v>
      </c>
      <c r="N60" s="16">
        <v>0</v>
      </c>
      <c r="O60" s="16">
        <v>277680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572011710</v>
      </c>
      <c r="H62" s="18">
        <v>0</v>
      </c>
      <c r="I62" s="17">
        <v>0</v>
      </c>
      <c r="J62" s="17">
        <v>0</v>
      </c>
      <c r="K62" s="16">
        <v>5405690</v>
      </c>
      <c r="L62" s="16">
        <v>12258124</v>
      </c>
      <c r="M62" s="16">
        <v>135421908</v>
      </c>
      <c r="N62" s="16">
        <v>220687125</v>
      </c>
      <c r="O62" s="16">
        <v>198238863</v>
      </c>
    </row>
    <row r="63" spans="2:15" ht="13.5">
      <c r="B63" s="71"/>
      <c r="C63" s="60"/>
      <c r="D63" s="61"/>
      <c r="E63" s="36" t="s">
        <v>101</v>
      </c>
      <c r="F63" s="37"/>
      <c r="G63" s="17">
        <v>29567170</v>
      </c>
      <c r="H63" s="18">
        <v>0</v>
      </c>
      <c r="I63" s="18">
        <v>0</v>
      </c>
      <c r="J63" s="18">
        <v>0</v>
      </c>
      <c r="K63" s="17">
        <v>4341250</v>
      </c>
      <c r="L63" s="17">
        <v>6423860</v>
      </c>
      <c r="M63" s="17">
        <v>8353940</v>
      </c>
      <c r="N63" s="17">
        <v>7213710</v>
      </c>
      <c r="O63" s="17">
        <v>3234410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217910</v>
      </c>
      <c r="H65" s="18">
        <v>0</v>
      </c>
      <c r="I65" s="17">
        <v>138250</v>
      </c>
      <c r="J65" s="17">
        <v>79660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19878460</v>
      </c>
      <c r="H66" s="18">
        <v>0</v>
      </c>
      <c r="I66" s="17">
        <v>5118750</v>
      </c>
      <c r="J66" s="17">
        <v>14739700</v>
      </c>
      <c r="K66" s="18">
        <v>0</v>
      </c>
      <c r="L66" s="18">
        <v>0</v>
      </c>
      <c r="M66" s="18">
        <v>0</v>
      </c>
      <c r="N66" s="18">
        <v>20010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2079910</v>
      </c>
      <c r="H68" s="18">
        <v>0</v>
      </c>
      <c r="I68" s="18">
        <v>0</v>
      </c>
      <c r="J68" s="17">
        <v>2079910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4089783860</v>
      </c>
      <c r="H70" s="18">
        <v>0</v>
      </c>
      <c r="I70" s="17">
        <v>0</v>
      </c>
      <c r="J70" s="17">
        <v>0</v>
      </c>
      <c r="K70" s="16">
        <v>164659942</v>
      </c>
      <c r="L70" s="16">
        <v>315342753</v>
      </c>
      <c r="M70" s="16">
        <v>906514931</v>
      </c>
      <c r="N70" s="16">
        <v>1386978492</v>
      </c>
      <c r="O70" s="16">
        <v>1316287742</v>
      </c>
    </row>
    <row r="71" spans="2:15" ht="13.5">
      <c r="B71" s="71"/>
      <c r="C71" s="42"/>
      <c r="D71" s="42"/>
      <c r="E71" s="8" t="s">
        <v>104</v>
      </c>
      <c r="F71" s="8"/>
      <c r="G71" s="16">
        <v>2725414257</v>
      </c>
      <c r="H71" s="18">
        <v>0</v>
      </c>
      <c r="I71" s="17">
        <v>0</v>
      </c>
      <c r="J71" s="17">
        <v>0</v>
      </c>
      <c r="K71" s="16">
        <v>20191441</v>
      </c>
      <c r="L71" s="16">
        <v>65189896</v>
      </c>
      <c r="M71" s="16">
        <v>589928825</v>
      </c>
      <c r="N71" s="16">
        <v>1033158987</v>
      </c>
      <c r="O71" s="16">
        <v>1016945108</v>
      </c>
    </row>
    <row r="72" spans="2:15" ht="13.5">
      <c r="B72" s="71"/>
      <c r="C72" s="43"/>
      <c r="D72" s="43"/>
      <c r="E72" s="8" t="s">
        <v>105</v>
      </c>
      <c r="F72" s="8"/>
      <c r="G72" s="16">
        <v>1327524992</v>
      </c>
      <c r="H72" s="18">
        <v>0</v>
      </c>
      <c r="I72" s="17">
        <v>0</v>
      </c>
      <c r="J72" s="17">
        <v>0</v>
      </c>
      <c r="K72" s="16">
        <v>142891661</v>
      </c>
      <c r="L72" s="16">
        <v>249656997</v>
      </c>
      <c r="M72" s="16">
        <v>311791476</v>
      </c>
      <c r="N72" s="16">
        <v>342895706</v>
      </c>
      <c r="O72" s="16">
        <v>280289152</v>
      </c>
    </row>
    <row r="73" spans="2:15" ht="13.5">
      <c r="B73" s="71"/>
      <c r="C73" s="43"/>
      <c r="D73" s="43"/>
      <c r="E73" s="8" t="s">
        <v>106</v>
      </c>
      <c r="F73" s="8"/>
      <c r="G73" s="16">
        <v>22187702</v>
      </c>
      <c r="H73" s="18">
        <v>0</v>
      </c>
      <c r="I73" s="17">
        <v>0</v>
      </c>
      <c r="J73" s="17">
        <v>0</v>
      </c>
      <c r="K73" s="16">
        <v>513920</v>
      </c>
      <c r="L73" s="16">
        <v>0</v>
      </c>
      <c r="M73" s="16">
        <v>1280750</v>
      </c>
      <c r="N73" s="16">
        <v>5363990</v>
      </c>
      <c r="O73" s="16">
        <v>15029042</v>
      </c>
    </row>
    <row r="74" spans="2:15" ht="13.5">
      <c r="B74" s="71"/>
      <c r="C74" s="43"/>
      <c r="D74" s="43"/>
      <c r="E74" s="8" t="s">
        <v>107</v>
      </c>
      <c r="F74" s="8"/>
      <c r="G74" s="16">
        <v>14656909</v>
      </c>
      <c r="H74" s="18">
        <v>0</v>
      </c>
      <c r="I74" s="17">
        <v>0</v>
      </c>
      <c r="J74" s="17">
        <v>0</v>
      </c>
      <c r="K74" s="16">
        <v>1062920</v>
      </c>
      <c r="L74" s="16">
        <v>495860</v>
      </c>
      <c r="M74" s="16">
        <v>3513880</v>
      </c>
      <c r="N74" s="16">
        <v>5559809</v>
      </c>
      <c r="O74" s="16">
        <v>4024440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319540</v>
      </c>
      <c r="H76" s="18">
        <v>0</v>
      </c>
      <c r="I76" s="17">
        <v>0</v>
      </c>
      <c r="J76" s="17">
        <v>0</v>
      </c>
      <c r="K76" s="16">
        <v>9000</v>
      </c>
      <c r="L76" s="16">
        <v>9000</v>
      </c>
      <c r="M76" s="16">
        <v>24500</v>
      </c>
      <c r="N76" s="16">
        <v>88040</v>
      </c>
      <c r="O76" s="16">
        <v>189000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217100</v>
      </c>
      <c r="H78" s="18">
        <v>0</v>
      </c>
      <c r="I78" s="17">
        <v>0</v>
      </c>
      <c r="J78" s="17">
        <v>0</v>
      </c>
      <c r="K78" s="16">
        <v>5400</v>
      </c>
      <c r="L78" s="16">
        <v>0</v>
      </c>
      <c r="M78" s="16">
        <v>12600</v>
      </c>
      <c r="N78" s="16">
        <v>49200</v>
      </c>
      <c r="O78" s="16">
        <v>149900</v>
      </c>
    </row>
    <row r="79" spans="2:15" ht="13.5">
      <c r="B79" s="71"/>
      <c r="C79" s="43"/>
      <c r="D79" s="43"/>
      <c r="E79" s="8" t="s">
        <v>45</v>
      </c>
      <c r="F79" s="8"/>
      <c r="G79" s="16">
        <v>232190</v>
      </c>
      <c r="H79" s="18">
        <v>0</v>
      </c>
      <c r="I79" s="17">
        <v>0</v>
      </c>
      <c r="J79" s="17">
        <v>0</v>
      </c>
      <c r="K79" s="16">
        <v>7200</v>
      </c>
      <c r="L79" s="16">
        <v>3600</v>
      </c>
      <c r="M79" s="16">
        <v>36040</v>
      </c>
      <c r="N79" s="16">
        <v>87060</v>
      </c>
      <c r="O79" s="16">
        <v>98290</v>
      </c>
    </row>
    <row r="80" spans="2:15" ht="13.5">
      <c r="B80" s="71"/>
      <c r="C80" s="57" t="s">
        <v>111</v>
      </c>
      <c r="D80" s="58"/>
      <c r="E80" s="58"/>
      <c r="F80" s="59"/>
      <c r="G80" s="16">
        <v>188190640</v>
      </c>
      <c r="H80" s="17">
        <v>60500880</v>
      </c>
      <c r="I80" s="17">
        <v>34305555</v>
      </c>
      <c r="J80" s="17">
        <v>93384205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35815284</v>
      </c>
      <c r="H81" s="17">
        <v>8103580</v>
      </c>
      <c r="I81" s="17">
        <v>9115666</v>
      </c>
      <c r="J81" s="17">
        <v>18596038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33300304</v>
      </c>
      <c r="H83" s="17">
        <v>7742290</v>
      </c>
      <c r="I83" s="17">
        <v>8508316</v>
      </c>
      <c r="J83" s="17">
        <v>17049698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2514980</v>
      </c>
      <c r="H84" s="17">
        <v>361290</v>
      </c>
      <c r="I84" s="17">
        <v>607350</v>
      </c>
      <c r="J84" s="17">
        <v>1546340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134374753</v>
      </c>
      <c r="H86" s="17">
        <v>43429190</v>
      </c>
      <c r="I86" s="17">
        <v>21213877</v>
      </c>
      <c r="J86" s="17">
        <v>69731686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121130256</v>
      </c>
      <c r="H88" s="17">
        <v>39673600</v>
      </c>
      <c r="I88" s="17">
        <v>18999840</v>
      </c>
      <c r="J88" s="17">
        <v>62456816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1855177</v>
      </c>
      <c r="H89" s="17">
        <v>1233320</v>
      </c>
      <c r="I89" s="17">
        <v>306117</v>
      </c>
      <c r="J89" s="17">
        <v>315740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11389320</v>
      </c>
      <c r="H90" s="17">
        <v>2522270</v>
      </c>
      <c r="I90" s="17">
        <v>1907920</v>
      </c>
      <c r="J90" s="17">
        <v>6959130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18000603</v>
      </c>
      <c r="H98" s="17">
        <v>8968110</v>
      </c>
      <c r="I98" s="17">
        <v>3976012</v>
      </c>
      <c r="J98" s="17">
        <v>5056481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5" zoomScaleNormal="85" zoomScalePageLayoutView="0" workbookViewId="0" topLeftCell="A1">
      <selection activeCell="J15" sqref="J1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7201.02798294602</v>
      </c>
      <c r="H7" s="17">
        <v>1275.04488935722</v>
      </c>
      <c r="I7" s="17">
        <v>1147.00284373667</v>
      </c>
      <c r="J7" s="17">
        <v>1781.55705669481</v>
      </c>
      <c r="K7" s="16">
        <v>4597.74349819603</v>
      </c>
      <c r="L7" s="16">
        <v>5644.22210680084</v>
      </c>
      <c r="M7" s="16">
        <v>9711.01109203137</v>
      </c>
      <c r="N7" s="16">
        <v>12913.192566412</v>
      </c>
      <c r="O7" s="16">
        <v>15277.4586297866</v>
      </c>
    </row>
    <row r="8" spans="2:15" ht="14.25" customHeight="1">
      <c r="B8" s="71"/>
      <c r="C8" s="29" t="s">
        <v>7</v>
      </c>
      <c r="D8" s="28"/>
      <c r="E8" s="28"/>
      <c r="F8" s="28"/>
      <c r="G8" s="16">
        <v>5227.07590437339</v>
      </c>
      <c r="H8" s="18">
        <v>0</v>
      </c>
      <c r="I8" s="16">
        <v>1441.38917975567</v>
      </c>
      <c r="J8" s="16">
        <v>2163.84637811168</v>
      </c>
      <c r="K8" s="16">
        <v>4475.55918751681</v>
      </c>
      <c r="L8" s="16">
        <v>4947.37311973934</v>
      </c>
      <c r="M8" s="16">
        <v>6288.32491525424</v>
      </c>
      <c r="N8" s="16">
        <v>6828.49529211571</v>
      </c>
      <c r="O8" s="16">
        <v>7221.56097560976</v>
      </c>
    </row>
    <row r="9" spans="2:15" ht="14.25" customHeight="1">
      <c r="B9" s="71"/>
      <c r="C9" s="30"/>
      <c r="D9" s="32" t="s">
        <v>52</v>
      </c>
      <c r="E9" s="33"/>
      <c r="F9" s="34"/>
      <c r="G9" s="16">
        <v>4909.50879288484</v>
      </c>
      <c r="H9" s="18">
        <v>0</v>
      </c>
      <c r="I9" s="16">
        <v>1214.91519607843</v>
      </c>
      <c r="J9" s="16">
        <v>1888.24339016555</v>
      </c>
      <c r="K9" s="16">
        <v>4270.64396551724</v>
      </c>
      <c r="L9" s="16">
        <v>4723.2084200937</v>
      </c>
      <c r="M9" s="16">
        <v>5904.84620476611</v>
      </c>
      <c r="N9" s="16">
        <v>6511.35250715254</v>
      </c>
      <c r="O9" s="16">
        <v>7381.04223160702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6902.06920625285</v>
      </c>
      <c r="H10" s="18">
        <v>0</v>
      </c>
      <c r="I10" s="18">
        <v>0</v>
      </c>
      <c r="J10" s="18">
        <v>0</v>
      </c>
      <c r="K10" s="16">
        <v>4049.56487341772</v>
      </c>
      <c r="L10" s="16">
        <v>5019.65637860082</v>
      </c>
      <c r="M10" s="16">
        <v>7792.88037383178</v>
      </c>
      <c r="N10" s="16">
        <v>10369.8530042918</v>
      </c>
      <c r="O10" s="16">
        <v>13438.3694779116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5873</v>
      </c>
      <c r="H11" s="18">
        <v>0</v>
      </c>
      <c r="I11" s="18">
        <v>0</v>
      </c>
      <c r="J11" s="18">
        <v>0</v>
      </c>
      <c r="K11" s="16">
        <v>4809.19047619048</v>
      </c>
      <c r="L11" s="16">
        <v>5685.29761904762</v>
      </c>
      <c r="M11" s="16">
        <v>5270.80582524272</v>
      </c>
      <c r="N11" s="16">
        <v>5514.52736318408</v>
      </c>
      <c r="O11" s="16">
        <v>6433.8664495114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4318.9610745614</v>
      </c>
      <c r="H12" s="18">
        <v>0</v>
      </c>
      <c r="I12" s="18">
        <v>0</v>
      </c>
      <c r="J12" s="18">
        <v>0</v>
      </c>
      <c r="K12" s="16">
        <v>3529.31983240223</v>
      </c>
      <c r="L12" s="16">
        <v>4075.23117154812</v>
      </c>
      <c r="M12" s="16">
        <v>4054.35598705502</v>
      </c>
      <c r="N12" s="16">
        <v>4476.86736214605</v>
      </c>
      <c r="O12" s="16">
        <v>5564.89956331878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2932.34306569343</v>
      </c>
      <c r="H13" s="18">
        <v>0</v>
      </c>
      <c r="I13" s="18">
        <v>0</v>
      </c>
      <c r="J13" s="18">
        <v>0</v>
      </c>
      <c r="K13" s="16">
        <v>2979.12878787879</v>
      </c>
      <c r="L13" s="16">
        <v>2803.0625</v>
      </c>
      <c r="M13" s="16">
        <v>2676.92553191489</v>
      </c>
      <c r="N13" s="16">
        <v>3075</v>
      </c>
      <c r="O13" s="16">
        <v>3286.06849315068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8967.55723397113</v>
      </c>
      <c r="H14" s="18">
        <v>0</v>
      </c>
      <c r="I14" s="18">
        <v>0</v>
      </c>
      <c r="J14" s="18">
        <v>0</v>
      </c>
      <c r="K14" s="16">
        <v>6376.43586206897</v>
      </c>
      <c r="L14" s="16">
        <v>8239.3347254124</v>
      </c>
      <c r="M14" s="16">
        <v>11136.6654261258</v>
      </c>
      <c r="N14" s="16">
        <v>13035.7048969072</v>
      </c>
      <c r="O14" s="16">
        <v>14643.3648989899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7273.5766047864</v>
      </c>
      <c r="H15" s="18">
        <v>0</v>
      </c>
      <c r="I15" s="18">
        <v>0</v>
      </c>
      <c r="J15" s="18">
        <v>0</v>
      </c>
      <c r="K15" s="16">
        <v>5994.30844793713</v>
      </c>
      <c r="L15" s="16">
        <v>7195.25373134328</v>
      </c>
      <c r="M15" s="16">
        <v>8384.46920052425</v>
      </c>
      <c r="N15" s="16">
        <v>9262.43969849246</v>
      </c>
      <c r="O15" s="16">
        <v>9789.04571428571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1368.87202108158</v>
      </c>
      <c r="H16" s="18">
        <v>0</v>
      </c>
      <c r="I16" s="18">
        <v>0</v>
      </c>
      <c r="J16" s="18">
        <v>0</v>
      </c>
      <c r="K16" s="16">
        <v>671.523303834808</v>
      </c>
      <c r="L16" s="16">
        <v>1196.70319477843</v>
      </c>
      <c r="M16" s="16">
        <v>1491.40734781443</v>
      </c>
      <c r="N16" s="16">
        <v>1884.78147353362</v>
      </c>
      <c r="O16" s="16">
        <v>2223.54656577416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3890.75</v>
      </c>
      <c r="H18" s="18">
        <v>0</v>
      </c>
      <c r="I18" s="17">
        <v>4555</v>
      </c>
      <c r="J18" s="17">
        <v>3669.33333333333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2992.5200617284</v>
      </c>
      <c r="H19" s="18">
        <v>0</v>
      </c>
      <c r="I19" s="17">
        <v>2383.35909090909</v>
      </c>
      <c r="J19" s="17">
        <v>3311.87529411765</v>
      </c>
      <c r="K19" s="18">
        <v>2166</v>
      </c>
      <c r="L19" s="18">
        <v>2976</v>
      </c>
      <c r="M19" s="18">
        <v>0</v>
      </c>
      <c r="N19" s="18">
        <v>2125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2776.93939393939</v>
      </c>
      <c r="H20" s="18">
        <v>0</v>
      </c>
      <c r="I20" s="17">
        <v>2669.96153846154</v>
      </c>
      <c r="J20" s="17">
        <v>2815.04109589041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3765.85016722408</v>
      </c>
      <c r="H22" s="18">
        <v>0</v>
      </c>
      <c r="I22" s="17">
        <v>2421.48393574297</v>
      </c>
      <c r="J22" s="17">
        <v>4442.94969818913</v>
      </c>
      <c r="K22" s="18">
        <v>0</v>
      </c>
      <c r="L22" s="18">
        <v>2585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591.877402597403</v>
      </c>
      <c r="H23" s="18">
        <v>0</v>
      </c>
      <c r="I23" s="17">
        <v>520.629343629344</v>
      </c>
      <c r="J23" s="17">
        <v>627.744413955312</v>
      </c>
      <c r="K23" s="18">
        <v>930</v>
      </c>
      <c r="L23" s="18">
        <v>0</v>
      </c>
      <c r="M23" s="18">
        <v>0</v>
      </c>
      <c r="N23" s="18">
        <v>1277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9646.82726423903</v>
      </c>
      <c r="H24" s="18">
        <v>0</v>
      </c>
      <c r="I24" s="17">
        <v>2521.79487179487</v>
      </c>
      <c r="J24" s="17">
        <v>4962.56493506494</v>
      </c>
      <c r="K24" s="16">
        <v>6394.7529538131</v>
      </c>
      <c r="L24" s="16">
        <v>7947.70600134862</v>
      </c>
      <c r="M24" s="16">
        <v>11269.6809905317</v>
      </c>
      <c r="N24" s="16">
        <v>12388.9412429379</v>
      </c>
      <c r="O24" s="16">
        <v>13507.606122449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9868.72100379587</v>
      </c>
      <c r="H25" s="18">
        <v>0</v>
      </c>
      <c r="I25" s="18">
        <v>0</v>
      </c>
      <c r="J25" s="18">
        <v>0</v>
      </c>
      <c r="K25" s="16">
        <v>6422.19173363949</v>
      </c>
      <c r="L25" s="16">
        <v>8011.69069935112</v>
      </c>
      <c r="M25" s="16">
        <v>11225.5401111994</v>
      </c>
      <c r="N25" s="16">
        <v>12554.5148883375</v>
      </c>
      <c r="O25" s="16">
        <v>13937.0811455847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8975.98659517426</v>
      </c>
      <c r="H26" s="18">
        <v>0</v>
      </c>
      <c r="I26" s="18">
        <v>0</v>
      </c>
      <c r="J26" s="18">
        <v>0</v>
      </c>
      <c r="K26" s="16">
        <v>5976.11111111111</v>
      </c>
      <c r="L26" s="16">
        <v>6695.69318181818</v>
      </c>
      <c r="M26" s="16">
        <v>11163.9702970297</v>
      </c>
      <c r="N26" s="16">
        <v>9962.67164179104</v>
      </c>
      <c r="O26" s="16">
        <v>10175.4285714286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14356.6888888889</v>
      </c>
      <c r="H28" s="18">
        <v>0</v>
      </c>
      <c r="I28" s="18">
        <v>0</v>
      </c>
      <c r="J28" s="18">
        <v>0</v>
      </c>
      <c r="K28" s="16">
        <v>6877.6</v>
      </c>
      <c r="L28" s="16">
        <v>11870.5714285714</v>
      </c>
      <c r="M28" s="16">
        <v>16365.8461538462</v>
      </c>
      <c r="N28" s="16">
        <v>14814.5833333333</v>
      </c>
      <c r="O28" s="16">
        <v>17254.75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4479.89071038251</v>
      </c>
      <c r="H29" s="18">
        <v>0</v>
      </c>
      <c r="I29" s="17">
        <v>2525.61111111111</v>
      </c>
      <c r="J29" s="17">
        <v>4979.31506849315</v>
      </c>
      <c r="K29" s="18">
        <v>0</v>
      </c>
      <c r="L29" s="18">
        <v>1918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3947.58333333333</v>
      </c>
      <c r="H30" s="18">
        <v>0</v>
      </c>
      <c r="I30" s="17">
        <v>2476</v>
      </c>
      <c r="J30" s="17">
        <v>4656.875</v>
      </c>
      <c r="K30" s="18">
        <v>2688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285.090909090909</v>
      </c>
      <c r="H37" s="18">
        <v>0</v>
      </c>
      <c r="I37" s="18">
        <v>0</v>
      </c>
      <c r="J37" s="18">
        <v>0</v>
      </c>
      <c r="K37" s="16">
        <v>446.666666666667</v>
      </c>
      <c r="L37" s="16">
        <v>529.6</v>
      </c>
      <c r="M37" s="16">
        <v>81.75</v>
      </c>
      <c r="N37" s="16">
        <v>220.625</v>
      </c>
      <c r="O37" s="16">
        <v>96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654.1553618795</v>
      </c>
      <c r="H43" s="18">
        <v>0</v>
      </c>
      <c r="I43" s="18">
        <v>0</v>
      </c>
      <c r="J43" s="18">
        <v>0</v>
      </c>
      <c r="K43" s="16">
        <v>712.87299771167</v>
      </c>
      <c r="L43" s="16">
        <v>683.511867088608</v>
      </c>
      <c r="M43" s="16">
        <v>660.721410146174</v>
      </c>
      <c r="N43" s="16">
        <v>613.077067669173</v>
      </c>
      <c r="O43" s="16">
        <v>596.81161007667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21092.3730434783</v>
      </c>
      <c r="H44" s="18">
        <v>0</v>
      </c>
      <c r="I44" s="18">
        <v>0</v>
      </c>
      <c r="J44" s="18">
        <v>2904</v>
      </c>
      <c r="K44" s="16">
        <v>18061.4884488449</v>
      </c>
      <c r="L44" s="16">
        <v>19713.5454545455</v>
      </c>
      <c r="M44" s="16">
        <v>22195.085</v>
      </c>
      <c r="N44" s="16">
        <v>23710.0755555556</v>
      </c>
      <c r="O44" s="16">
        <v>25419.25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13503</v>
      </c>
      <c r="H45" s="18">
        <v>0</v>
      </c>
      <c r="I45" s="18">
        <v>0</v>
      </c>
      <c r="J45" s="18">
        <v>0</v>
      </c>
      <c r="K45" s="17">
        <v>0</v>
      </c>
      <c r="L45" s="17">
        <v>13503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664.814671814672</v>
      </c>
      <c r="H46" s="18">
        <v>0</v>
      </c>
      <c r="I46" s="17">
        <v>668.693693693694</v>
      </c>
      <c r="J46" s="17">
        <v>664.108843537415</v>
      </c>
      <c r="K46" s="18">
        <v>0</v>
      </c>
      <c r="L46" s="18">
        <v>338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8395.52803738318</v>
      </c>
      <c r="H47" s="18">
        <v>0</v>
      </c>
      <c r="I47" s="17">
        <v>6398.64705882353</v>
      </c>
      <c r="J47" s="17">
        <v>10382.7909090909</v>
      </c>
      <c r="K47" s="18">
        <v>0</v>
      </c>
      <c r="L47" s="18">
        <v>438</v>
      </c>
      <c r="M47" s="18">
        <v>0</v>
      </c>
      <c r="N47" s="18">
        <v>0</v>
      </c>
      <c r="O47" s="18">
        <v>1436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1473.78410625023</v>
      </c>
      <c r="H48" s="18">
        <v>0</v>
      </c>
      <c r="I48" s="18">
        <v>0</v>
      </c>
      <c r="J48" s="18">
        <v>0</v>
      </c>
      <c r="K48" s="16">
        <v>1365.56888241229</v>
      </c>
      <c r="L48" s="16">
        <v>1359.98547460872</v>
      </c>
      <c r="M48" s="16">
        <v>1680.51924668874</v>
      </c>
      <c r="N48" s="16">
        <v>1679.21300597213</v>
      </c>
      <c r="O48" s="16">
        <v>1677.26719727118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441.846481051817</v>
      </c>
      <c r="H49" s="18">
        <v>0</v>
      </c>
      <c r="I49" s="17">
        <v>442.171960569551</v>
      </c>
      <c r="J49" s="17">
        <v>441.582660687593</v>
      </c>
      <c r="K49" s="18">
        <v>730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20243.3517918607</v>
      </c>
      <c r="H51" s="18">
        <v>0</v>
      </c>
      <c r="I51" s="17">
        <v>4867.59259259259</v>
      </c>
      <c r="J51" s="17">
        <v>9440.93296089385</v>
      </c>
      <c r="K51" s="16">
        <v>13037.7140939597</v>
      </c>
      <c r="L51" s="16">
        <v>17335.3421266234</v>
      </c>
      <c r="M51" s="16">
        <v>23485.7290502793</v>
      </c>
      <c r="N51" s="16">
        <v>26337.6147836538</v>
      </c>
      <c r="O51" s="16">
        <v>29279.1583333333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16726.5018315018</v>
      </c>
      <c r="H52" s="18">
        <v>0</v>
      </c>
      <c r="I52" s="18">
        <v>0</v>
      </c>
      <c r="J52" s="18">
        <v>0</v>
      </c>
      <c r="K52" s="17">
        <v>7496.07692307692</v>
      </c>
      <c r="L52" s="17">
        <v>12135.425</v>
      </c>
      <c r="M52" s="17">
        <v>18975.4423076923</v>
      </c>
      <c r="N52" s="17">
        <v>22390.6346153846</v>
      </c>
      <c r="O52" s="17">
        <v>28504.5675675676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2847.73333333333</v>
      </c>
      <c r="H53" s="18">
        <v>0</v>
      </c>
      <c r="I53" s="18">
        <v>0</v>
      </c>
      <c r="J53" s="18">
        <v>0</v>
      </c>
      <c r="K53" s="16">
        <v>2999</v>
      </c>
      <c r="L53" s="16">
        <v>2723.42857142857</v>
      </c>
      <c r="M53" s="16">
        <v>2969</v>
      </c>
      <c r="N53" s="16">
        <v>2545.2</v>
      </c>
      <c r="O53" s="16">
        <v>2919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9088.39724630291</v>
      </c>
      <c r="H54" s="18">
        <v>0</v>
      </c>
      <c r="I54" s="18">
        <v>0</v>
      </c>
      <c r="J54" s="18">
        <v>0</v>
      </c>
      <c r="K54" s="16">
        <v>5821.84689655172</v>
      </c>
      <c r="L54" s="16">
        <v>8343.06818181818</v>
      </c>
      <c r="M54" s="16">
        <v>12739.7540453074</v>
      </c>
      <c r="N54" s="16">
        <v>14350.7034883721</v>
      </c>
      <c r="O54" s="16">
        <v>17791.3473684211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11636.5293466224</v>
      </c>
      <c r="H55" s="18">
        <v>0</v>
      </c>
      <c r="I55" s="18">
        <v>0</v>
      </c>
      <c r="J55" s="18">
        <v>0</v>
      </c>
      <c r="K55" s="16">
        <v>9196.28205128205</v>
      </c>
      <c r="L55" s="16">
        <v>10726.8709677419</v>
      </c>
      <c r="M55" s="16">
        <v>12434.1228070175</v>
      </c>
      <c r="N55" s="16">
        <v>14588.4846153846</v>
      </c>
      <c r="O55" s="16">
        <v>15303.3174603175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20974.3298513459</v>
      </c>
      <c r="H56" s="18">
        <v>0</v>
      </c>
      <c r="I56" s="18">
        <v>0</v>
      </c>
      <c r="J56" s="18">
        <v>0</v>
      </c>
      <c r="K56" s="16">
        <v>13194.7802359882</v>
      </c>
      <c r="L56" s="16">
        <v>18593.1137309293</v>
      </c>
      <c r="M56" s="16">
        <v>25736.9034090909</v>
      </c>
      <c r="N56" s="16">
        <v>28003.8938547486</v>
      </c>
      <c r="O56" s="16">
        <v>30583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27548.9023215068</v>
      </c>
      <c r="H58" s="18">
        <v>0</v>
      </c>
      <c r="I58" s="18">
        <v>0</v>
      </c>
      <c r="J58" s="18">
        <v>0</v>
      </c>
      <c r="K58" s="16">
        <v>25763.5155279503</v>
      </c>
      <c r="L58" s="16">
        <v>27405.3318452381</v>
      </c>
      <c r="M58" s="16">
        <v>28307.8016260163</v>
      </c>
      <c r="N58" s="16">
        <v>28358.1176470588</v>
      </c>
      <c r="O58" s="16">
        <v>28803.0346820809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5804</v>
      </c>
      <c r="H59" s="18">
        <v>0</v>
      </c>
      <c r="I59" s="18">
        <v>0</v>
      </c>
      <c r="J59" s="18">
        <v>0</v>
      </c>
      <c r="K59" s="16">
        <v>5259</v>
      </c>
      <c r="L59" s="16">
        <v>5597.66666666667</v>
      </c>
      <c r="M59" s="16">
        <v>0</v>
      </c>
      <c r="N59" s="16">
        <v>6192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20426.4444444444</v>
      </c>
      <c r="H60" s="18">
        <v>0</v>
      </c>
      <c r="I60" s="18">
        <v>0</v>
      </c>
      <c r="J60" s="18">
        <v>0</v>
      </c>
      <c r="K60" s="16">
        <v>16902.3333333333</v>
      </c>
      <c r="L60" s="16">
        <v>21081.5</v>
      </c>
      <c r="M60" s="16">
        <v>23280.6666666667</v>
      </c>
      <c r="N60" s="16">
        <v>0</v>
      </c>
      <c r="O60" s="16">
        <v>27768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30743.7111553785</v>
      </c>
      <c r="H62" s="18">
        <v>0</v>
      </c>
      <c r="I62" s="17">
        <v>0</v>
      </c>
      <c r="J62" s="17">
        <v>0</v>
      </c>
      <c r="K62" s="16">
        <v>24476.4117647059</v>
      </c>
      <c r="L62" s="16">
        <v>26701.3823529412</v>
      </c>
      <c r="M62" s="16">
        <v>28410.6226912929</v>
      </c>
      <c r="N62" s="16">
        <v>30818.6655172414</v>
      </c>
      <c r="O62" s="16">
        <v>32930.7076612903</v>
      </c>
    </row>
    <row r="63" spans="2:15" ht="13.5">
      <c r="B63" s="71"/>
      <c r="C63" s="60"/>
      <c r="D63" s="61"/>
      <c r="E63" s="36" t="s">
        <v>101</v>
      </c>
      <c r="F63" s="37"/>
      <c r="G63" s="17">
        <v>24639.3083333333</v>
      </c>
      <c r="H63" s="18">
        <v>0</v>
      </c>
      <c r="I63" s="18">
        <v>0</v>
      </c>
      <c r="J63" s="18">
        <v>0</v>
      </c>
      <c r="K63" s="17">
        <v>14969.8275862069</v>
      </c>
      <c r="L63" s="17">
        <v>20722.1290322581</v>
      </c>
      <c r="M63" s="17">
        <v>29835.5</v>
      </c>
      <c r="N63" s="17">
        <v>31363.9565217391</v>
      </c>
      <c r="O63" s="17">
        <v>35937.8888888889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4358.2</v>
      </c>
      <c r="H65" s="18">
        <v>0</v>
      </c>
      <c r="I65" s="17">
        <v>3456.25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7254.91240875912</v>
      </c>
      <c r="H66" s="18">
        <v>0</v>
      </c>
      <c r="I66" s="17">
        <v>4921.875</v>
      </c>
      <c r="J66" s="17">
        <v>8721.71597633136</v>
      </c>
      <c r="K66" s="18">
        <v>0</v>
      </c>
      <c r="L66" s="18">
        <v>0</v>
      </c>
      <c r="M66" s="18">
        <v>0</v>
      </c>
      <c r="N66" s="18">
        <v>2001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23110.1111111111</v>
      </c>
      <c r="H68" s="18">
        <v>0</v>
      </c>
      <c r="I68" s="18">
        <v>0</v>
      </c>
      <c r="J68" s="17">
        <v>23110.1111111111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28904.6032927939</v>
      </c>
      <c r="H70" s="18">
        <v>0</v>
      </c>
      <c r="I70" s="17">
        <v>0</v>
      </c>
      <c r="J70" s="17">
        <v>0</v>
      </c>
      <c r="K70" s="16">
        <v>24823.12864494</v>
      </c>
      <c r="L70" s="16">
        <v>26767.5330143541</v>
      </c>
      <c r="M70" s="16">
        <v>27637.6245030719</v>
      </c>
      <c r="N70" s="16">
        <v>29005.4578908372</v>
      </c>
      <c r="O70" s="16">
        <v>31021.0205874279</v>
      </c>
    </row>
    <row r="71" spans="2:15" ht="13.5">
      <c r="B71" s="71"/>
      <c r="C71" s="42"/>
      <c r="D71" s="42"/>
      <c r="E71" s="8" t="s">
        <v>104</v>
      </c>
      <c r="F71" s="8"/>
      <c r="G71" s="16">
        <v>28325.2718248918</v>
      </c>
      <c r="H71" s="18">
        <v>0</v>
      </c>
      <c r="I71" s="17">
        <v>0</v>
      </c>
      <c r="J71" s="17">
        <v>0</v>
      </c>
      <c r="K71" s="16">
        <v>21719.9722222222</v>
      </c>
      <c r="L71" s="16">
        <v>23826.5186915888</v>
      </c>
      <c r="M71" s="16">
        <v>26318.4057078903</v>
      </c>
      <c r="N71" s="16">
        <v>28142.0711422846</v>
      </c>
      <c r="O71" s="16">
        <v>30322.0784664995</v>
      </c>
    </row>
    <row r="72" spans="2:15" ht="13.5">
      <c r="B72" s="71"/>
      <c r="C72" s="43"/>
      <c r="D72" s="43"/>
      <c r="E72" s="8" t="s">
        <v>105</v>
      </c>
      <c r="F72" s="8"/>
      <c r="G72" s="16">
        <v>29889.0506543868</v>
      </c>
      <c r="H72" s="18">
        <v>0</v>
      </c>
      <c r="I72" s="17">
        <v>0</v>
      </c>
      <c r="J72" s="17">
        <v>0</v>
      </c>
      <c r="K72" s="16">
        <v>25295.7069306931</v>
      </c>
      <c r="L72" s="16">
        <v>27531.4969843185</v>
      </c>
      <c r="M72" s="16">
        <v>30050.3495850622</v>
      </c>
      <c r="N72" s="16">
        <v>31424.7663734115</v>
      </c>
      <c r="O72" s="16">
        <v>33053.6732919255</v>
      </c>
    </row>
    <row r="73" spans="2:15" ht="13.5">
      <c r="B73" s="71"/>
      <c r="C73" s="43"/>
      <c r="D73" s="43"/>
      <c r="E73" s="8" t="s">
        <v>106</v>
      </c>
      <c r="F73" s="8"/>
      <c r="G73" s="16">
        <v>37702.0181818182</v>
      </c>
      <c r="H73" s="18">
        <v>0</v>
      </c>
      <c r="I73" s="17">
        <v>0</v>
      </c>
      <c r="J73" s="17">
        <v>0</v>
      </c>
      <c r="K73" s="16">
        <v>23608</v>
      </c>
      <c r="L73" s="16">
        <v>0</v>
      </c>
      <c r="M73" s="16">
        <v>32018.75</v>
      </c>
      <c r="N73" s="16">
        <v>36602.0714285714</v>
      </c>
      <c r="O73" s="16">
        <v>39596.8857142857</v>
      </c>
    </row>
    <row r="74" spans="2:15" ht="13.5">
      <c r="B74" s="71"/>
      <c r="C74" s="43"/>
      <c r="D74" s="43"/>
      <c r="E74" s="8" t="s">
        <v>107</v>
      </c>
      <c r="F74" s="8"/>
      <c r="G74" s="16">
        <v>29044.1666666667</v>
      </c>
      <c r="H74" s="18">
        <v>0</v>
      </c>
      <c r="I74" s="17">
        <v>0</v>
      </c>
      <c r="J74" s="17">
        <v>0</v>
      </c>
      <c r="K74" s="16">
        <v>21624.5</v>
      </c>
      <c r="L74" s="16">
        <v>24793</v>
      </c>
      <c r="M74" s="16">
        <v>28808.6666666667</v>
      </c>
      <c r="N74" s="16">
        <v>29209.6111111111</v>
      </c>
      <c r="O74" s="16">
        <v>32213.25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456.485714285714</v>
      </c>
      <c r="H76" s="18">
        <v>0</v>
      </c>
      <c r="I76" s="17">
        <v>0</v>
      </c>
      <c r="J76" s="17">
        <v>0</v>
      </c>
      <c r="K76" s="16">
        <v>300</v>
      </c>
      <c r="L76" s="16">
        <v>300</v>
      </c>
      <c r="M76" s="16">
        <v>350</v>
      </c>
      <c r="N76" s="16">
        <v>352.16</v>
      </c>
      <c r="O76" s="16">
        <v>590.625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394.727272727273</v>
      </c>
      <c r="H78" s="18">
        <v>0</v>
      </c>
      <c r="I78" s="17">
        <v>0</v>
      </c>
      <c r="J78" s="17">
        <v>0</v>
      </c>
      <c r="K78" s="16">
        <v>270</v>
      </c>
      <c r="L78" s="16">
        <v>0</v>
      </c>
      <c r="M78" s="16">
        <v>315</v>
      </c>
      <c r="N78" s="16">
        <v>351.428571428571</v>
      </c>
      <c r="O78" s="16">
        <v>428.285714285714</v>
      </c>
    </row>
    <row r="79" spans="2:15" ht="13.5">
      <c r="B79" s="71"/>
      <c r="C79" s="43"/>
      <c r="D79" s="43"/>
      <c r="E79" s="8" t="s">
        <v>45</v>
      </c>
      <c r="F79" s="8"/>
      <c r="G79" s="16">
        <v>566.317073170732</v>
      </c>
      <c r="H79" s="18">
        <v>0</v>
      </c>
      <c r="I79" s="17">
        <v>0</v>
      </c>
      <c r="J79" s="17">
        <v>0</v>
      </c>
      <c r="K79" s="16">
        <v>180</v>
      </c>
      <c r="L79" s="16">
        <v>180</v>
      </c>
      <c r="M79" s="16">
        <v>400.444444444444</v>
      </c>
      <c r="N79" s="16">
        <v>544.125</v>
      </c>
      <c r="O79" s="16">
        <v>982.9</v>
      </c>
    </row>
    <row r="80" spans="2:15" ht="13.5">
      <c r="B80" s="71"/>
      <c r="C80" s="57" t="s">
        <v>111</v>
      </c>
      <c r="D80" s="58"/>
      <c r="E80" s="58"/>
      <c r="F80" s="59"/>
      <c r="G80" s="16">
        <v>1567.66402865711</v>
      </c>
      <c r="H80" s="17">
        <v>1275.04488935722</v>
      </c>
      <c r="I80" s="17">
        <v>1221.98111863199</v>
      </c>
      <c r="J80" s="17">
        <v>2097.49550763702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1768.40345679012</v>
      </c>
      <c r="H81" s="17">
        <v>1598.3392504931</v>
      </c>
      <c r="I81" s="17">
        <v>1584.68869565217</v>
      </c>
      <c r="J81" s="17">
        <v>1971.85896076352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1800.7133585722</v>
      </c>
      <c r="H83" s="17">
        <v>1619.72594142259</v>
      </c>
      <c r="I83" s="17">
        <v>1623.01717557252</v>
      </c>
      <c r="J83" s="17">
        <v>2012.78512396694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1428.96590909091</v>
      </c>
      <c r="H84" s="17">
        <v>1245.8275862069</v>
      </c>
      <c r="I84" s="17">
        <v>1190.88235294118</v>
      </c>
      <c r="J84" s="17">
        <v>1610.77083333333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2431.19685181835</v>
      </c>
      <c r="H86" s="17">
        <v>2154.22569444444</v>
      </c>
      <c r="I86" s="17">
        <v>1678.28243670886</v>
      </c>
      <c r="J86" s="17">
        <v>3103.22963951936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2548.99284511785</v>
      </c>
      <c r="H88" s="17">
        <v>2309.28987194412</v>
      </c>
      <c r="I88" s="17">
        <v>1725.689373297</v>
      </c>
      <c r="J88" s="17">
        <v>3230.97258147957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1042.01685393258</v>
      </c>
      <c r="H89" s="17">
        <v>1010.91803278689</v>
      </c>
      <c r="I89" s="17">
        <v>955.40625</v>
      </c>
      <c r="J89" s="17">
        <v>1315.58333333333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1907.75879396985</v>
      </c>
      <c r="H90" s="17">
        <v>1433.10795454545</v>
      </c>
      <c r="I90" s="17">
        <v>1456.42748091603</v>
      </c>
      <c r="J90" s="17">
        <v>2399.7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404.311994609164</v>
      </c>
      <c r="H98" s="17">
        <v>403.605310531053</v>
      </c>
      <c r="I98" s="17">
        <v>410.698347107438</v>
      </c>
      <c r="J98" s="17">
        <v>400.657686212361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2019-08-07T00:59:13Z</cp:lastPrinted>
  <dcterms:created xsi:type="dcterms:W3CDTF">2006-07-10T05:13:34Z</dcterms:created>
  <dcterms:modified xsi:type="dcterms:W3CDTF">2020-06-18T00:57:08Z</dcterms:modified>
  <cp:category/>
  <cp:version/>
  <cp:contentType/>
  <cp:contentStatus/>
</cp:coreProperties>
</file>