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<sst xmlns="http://schemas.openxmlformats.org/spreadsheetml/2006/main" count="664" uniqueCount="139">
  <si>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</si>
  <si>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</si>
  <si>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</si>
  <si>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</si>
  <si>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</si>
  <si>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</si>
  <si>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</si>
  <si>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</si>
  <si>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</si>
  <si>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</si>
  <si>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</si>
  <si>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</si>
  <si>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</si>
  <si>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</si>
  <si>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</si>
  <si>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</si>
  <si>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</si>
  <si>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</si>
  <si>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</si>
  <si>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</si>
  <si>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</si>
  <si>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</si>
  <si>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</si>
  <si>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</si>
  <si>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</si>
  <si>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</si>
  <si>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</si>
  <si>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</si>
  <si>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</si>
  <si>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</si>
  <si>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</si>
  <si>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</si>
  <si>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</si>
  <si>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</si>
  <si>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</si>
  <si>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</si>
  <si>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</si>
  <si>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</si>
  <si>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</si>
  <si>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</si>
  <si>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</si>
  <si>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</si>
  <si>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</si>
  <si>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</si>
  <si>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</si>
  <si>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</si>
  <si>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</si>
  <si>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</si>
  <si>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</si>
  <si>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</si>
  <si>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</si>
  <si>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</si>
  <si>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</si>
  <si>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</si>
  <si>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</si>
  <si>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</si>
  <si>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</si>
  <si>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</si>
  <si>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</si>
  <si>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</si>
  <si>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</si>
  <si>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</si>
  <si>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</si>
  <si>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</si>
  <si>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</si>
  <si>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</si>
  <si>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</si>
  <si>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</si>
  <si>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</si>
  <si>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</si>
  <si>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</si>
  <si>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</si>
  <si>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</si>
  <si>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</si>
  <si>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</si>
  <si>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</si>
  <si>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</si>
  <si>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</si>
  <si>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</si>
  <si>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</si>
  <si>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</si>
  <si>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</si>
  <si>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</si>
  <si>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</si>
  <si>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</si>
  <si>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</si>
  <si>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</si>
  <si>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</si>
  <si>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</si>
  <si>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</si>
  <si>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</si>
  <si>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</si>
  <si>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</si>
  <si>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</si>
  <si>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</si>
  <si>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</si>
  <si>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</si>
  <si>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</si>
  <si>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</si>
  <si>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</si>
  <si>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</si>
  <si>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</si>
  <si>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</si>
  <si>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</si>
  <si>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</si>
  <si>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</si>
  <si>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</si>
  <si>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</si>
  <si>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</si>
  <si>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</si>
  <si>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</si>
  <si>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</si>
  <si>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</si>
  <si>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</si>
  <si>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</si>
  <si>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</si>
  <si>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</si>
  <si>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</si>
  <si>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</si>
  <si>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</si>
  <si>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</si>
  <si>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</si>
  <si>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</si>
  <si>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</si>
  <si>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</si>
  <si>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</si>
  <si>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</si>
  <si>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</si>
  <si>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</si>
  <si>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</si>
  <si>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</si>
  <si>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</si>
  <si>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</si>
  <si>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</si>
  <si>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</si>
  <si>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</si>
  <si>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</si>
  <si>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平成31年2月サービス分</t>
  </si>
  <si>
    <t>平成31年2月サービス分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</si>
</sst>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G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133883</v>
      </c>
      <c r="H7" s="17">
        <v>5347</v>
      </c>
      <c r="I7" s="17">
        <v>6960</v>
      </c>
      <c r="J7" s="17">
        <v>12049</v>
      </c>
      <c r="K7" s="16">
        <v>26799</v>
      </c>
      <c r="L7" s="16">
        <v>30988</v>
      </c>
      <c r="M7" s="16">
        <v>21466</v>
      </c>
      <c r="N7" s="16">
        <v>17087</v>
      </c>
      <c r="O7" s="16">
        <v>13187</v>
      </c>
    </row>
    <row r="8" spans="2:15" ht="14.25" customHeight="1">
      <c r="B8" s="35"/>
      <c r="C8" s="29" t="s">
        <v>7</v>
      </c>
      <c r="D8" s="28"/>
      <c r="E8" s="28"/>
      <c r="F8" s="28"/>
      <c r="G8" s="16">
        <v>66429</v>
      </c>
      <c r="H8" s="18"/>
      <c r="I8" s="16">
        <v>2134</v>
      </c>
      <c r="J8" s="16">
        <v>4099</v>
      </c>
      <c r="K8" s="16">
        <v>14889</v>
      </c>
      <c r="L8" s="16">
        <v>18495</v>
      </c>
      <c r="M8" s="16">
        <v>11668</v>
      </c>
      <c r="N8" s="16">
        <v>8669</v>
      </c>
      <c r="O8" s="16">
        <v>6475</v>
      </c>
    </row>
    <row r="9" spans="2:15" ht="14.25" customHeight="1">
      <c r="B9" s="35"/>
      <c r="C9" s="30"/>
      <c r="D9" s="32" t="s">
        <v>52</v>
      </c>
      <c r="E9" s="33"/>
      <c r="F9" s="34"/>
      <c r="G9" s="16">
        <v>53763</v>
      </c>
      <c r="H9" s="18"/>
      <c r="I9" s="16">
        <v>1884</v>
      </c>
      <c r="J9" s="16">
        <v>3715</v>
      </c>
      <c r="K9" s="16">
        <v>12681</v>
      </c>
      <c r="L9" s="16">
        <v>15332</v>
      </c>
      <c r="M9" s="16">
        <v>8937</v>
      </c>
      <c r="N9" s="16">
        <v>6448</v>
      </c>
      <c r="O9" s="16">
        <v>4766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6773</v>
      </c>
      <c r="H10" s="18"/>
      <c r="I10" s="18"/>
      <c r="J10" s="18"/>
      <c r="K10" s="16">
        <v>1961</v>
      </c>
      <c r="L10" s="16">
        <v>2022</v>
      </c>
      <c r="M10" s="16">
        <v>1085</v>
      </c>
      <c r="N10" s="16">
        <v>902</v>
      </c>
      <c r="O10" s="16">
        <v>803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734</v>
      </c>
      <c r="H11" s="18"/>
      <c r="I11" s="18"/>
      <c r="J11" s="18"/>
      <c r="K11" s="16">
        <v>17</v>
      </c>
      <c r="L11" s="16">
        <v>93</v>
      </c>
      <c r="M11" s="16">
        <v>91</v>
      </c>
      <c r="N11" s="16">
        <v>201</v>
      </c>
      <c r="O11" s="16">
        <v>332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3499</v>
      </c>
      <c r="H12" s="18"/>
      <c r="I12" s="18"/>
      <c r="J12" s="18"/>
      <c r="K12" s="16">
        <v>633</v>
      </c>
      <c r="L12" s="16">
        <v>895</v>
      </c>
      <c r="M12" s="16">
        <v>589</v>
      </c>
      <c r="N12" s="16">
        <v>652</v>
      </c>
      <c r="O12" s="16">
        <v>730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455</v>
      </c>
      <c r="H13" s="18"/>
      <c r="I13" s="18"/>
      <c r="J13" s="18"/>
      <c r="K13" s="16">
        <v>85</v>
      </c>
      <c r="L13" s="16">
        <v>152</v>
      </c>
      <c r="M13" s="16">
        <v>83</v>
      </c>
      <c r="N13" s="16">
        <v>72</v>
      </c>
      <c r="O13" s="16">
        <v>63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15190</v>
      </c>
      <c r="H14" s="18"/>
      <c r="I14" s="18"/>
      <c r="J14" s="18"/>
      <c r="K14" s="16">
        <v>5263</v>
      </c>
      <c r="L14" s="16">
        <v>4944</v>
      </c>
      <c r="M14" s="16">
        <v>2671</v>
      </c>
      <c r="N14" s="16">
        <v>1532</v>
      </c>
      <c r="O14" s="16">
        <v>780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4630</v>
      </c>
      <c r="H15" s="18"/>
      <c r="I15" s="18"/>
      <c r="J15" s="18"/>
      <c r="K15" s="16">
        <v>1589</v>
      </c>
      <c r="L15" s="16">
        <v>1665</v>
      </c>
      <c r="M15" s="16">
        <v>772</v>
      </c>
      <c r="N15" s="16">
        <v>389</v>
      </c>
      <c r="O15" s="16">
        <v>215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16875</v>
      </c>
      <c r="H16" s="18"/>
      <c r="I16" s="18"/>
      <c r="J16" s="18"/>
      <c r="K16" s="16">
        <v>3130</v>
      </c>
      <c r="L16" s="16">
        <v>5559</v>
      </c>
      <c r="M16" s="16">
        <v>3647</v>
      </c>
      <c r="N16" s="16">
        <v>2697</v>
      </c>
      <c r="O16" s="16">
        <v>1842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/>
      <c r="I17" s="17">
        <v>0</v>
      </c>
      <c r="J17" s="17">
        <v>0</v>
      </c>
      <c r="K17" s="18"/>
      <c r="L17" s="18"/>
      <c r="M17" s="18"/>
      <c r="N17" s="18"/>
      <c r="O17" s="18"/>
    </row>
    <row r="18" spans="2:15" ht="14.25" customHeight="1">
      <c r="B18" s="35"/>
      <c r="C18" s="30"/>
      <c r="D18" s="50"/>
      <c r="E18" s="45" t="s">
        <v>14</v>
      </c>
      <c r="F18" s="37"/>
      <c r="G18" s="16">
        <v>3</v>
      </c>
      <c r="H18" s="18"/>
      <c r="I18" s="17">
        <v>1</v>
      </c>
      <c r="J18" s="17">
        <v>2</v>
      </c>
      <c r="K18" s="18"/>
      <c r="L18" s="18"/>
      <c r="M18" s="18"/>
      <c r="N18" s="18"/>
      <c r="O18" s="18"/>
    </row>
    <row r="19" spans="2:15" ht="14.25" customHeight="1">
      <c r="B19" s="35"/>
      <c r="C19" s="30"/>
      <c r="D19" s="50"/>
      <c r="E19" s="45" t="s">
        <v>15</v>
      </c>
      <c r="F19" s="37"/>
      <c r="G19" s="16">
        <v>601</v>
      </c>
      <c r="H19" s="18"/>
      <c r="I19" s="17">
        <v>215</v>
      </c>
      <c r="J19" s="17">
        <v>385</v>
      </c>
      <c r="K19" s="18"/>
      <c r="L19" s="18">
        <v>1</v>
      </c>
      <c r="M19" s="18"/>
      <c r="N19" s="18"/>
      <c r="O19" s="18"/>
    </row>
    <row r="20" spans="2:15" ht="14.25" customHeight="1">
      <c r="B20" s="35"/>
      <c r="C20" s="30"/>
      <c r="D20" s="50"/>
      <c r="E20" s="45" t="s">
        <v>83</v>
      </c>
      <c r="F20" s="37"/>
      <c r="G20" s="16">
        <v>102</v>
      </c>
      <c r="H20" s="18"/>
      <c r="I20" s="17">
        <v>31</v>
      </c>
      <c r="J20" s="17">
        <v>71</v>
      </c>
      <c r="K20" s="18"/>
      <c r="L20" s="18"/>
      <c r="M20" s="18"/>
      <c r="N20" s="18"/>
      <c r="O20" s="18"/>
    </row>
    <row r="21" spans="2:15" ht="14.25" customHeight="1">
      <c r="B21" s="35"/>
      <c r="C21" s="30"/>
      <c r="D21" s="50"/>
      <c r="E21" s="45" t="s">
        <v>16</v>
      </c>
      <c r="F21" s="37"/>
      <c r="G21" s="16">
        <v>-16</v>
      </c>
      <c r="H21" s="18"/>
      <c r="I21" s="17">
        <v>-12</v>
      </c>
      <c r="J21" s="17">
        <v>-4</v>
      </c>
      <c r="K21" s="18"/>
      <c r="L21" s="18"/>
      <c r="M21" s="18"/>
      <c r="N21" s="18"/>
      <c r="O21" s="18"/>
    </row>
    <row r="22" spans="2:15" ht="14.25" customHeight="1">
      <c r="B22" s="35"/>
      <c r="C22" s="30"/>
      <c r="D22" s="50"/>
      <c r="E22" s="46" t="s">
        <v>84</v>
      </c>
      <c r="F22" s="47"/>
      <c r="G22" s="16">
        <v>1589</v>
      </c>
      <c r="H22" s="18"/>
      <c r="I22" s="17">
        <v>556</v>
      </c>
      <c r="J22" s="17">
        <v>1031</v>
      </c>
      <c r="K22" s="18">
        <v>2</v>
      </c>
      <c r="L22" s="18"/>
      <c r="M22" s="18"/>
      <c r="N22" s="18"/>
      <c r="O22" s="18"/>
    </row>
    <row r="23" spans="2:15" ht="14.25" customHeight="1">
      <c r="B23" s="35"/>
      <c r="C23" s="30"/>
      <c r="D23" s="51"/>
      <c r="E23" s="45" t="s">
        <v>17</v>
      </c>
      <c r="F23" s="37"/>
      <c r="G23" s="16">
        <v>3328</v>
      </c>
      <c r="H23" s="18"/>
      <c r="I23" s="17">
        <v>1093</v>
      </c>
      <c r="J23" s="17">
        <v>2230</v>
      </c>
      <c r="K23" s="18">
        <v>1</v>
      </c>
      <c r="L23" s="18">
        <v>1</v>
      </c>
      <c r="M23" s="18">
        <v>-1</v>
      </c>
      <c r="N23" s="18">
        <v>3</v>
      </c>
      <c r="O23" s="18">
        <v>1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5898</v>
      </c>
      <c r="H24" s="18"/>
      <c r="I24" s="17">
        <v>56</v>
      </c>
      <c r="J24" s="17">
        <v>172</v>
      </c>
      <c r="K24" s="16">
        <v>1046</v>
      </c>
      <c r="L24" s="16">
        <v>1649</v>
      </c>
      <c r="M24" s="16">
        <v>1468</v>
      </c>
      <c r="N24" s="16">
        <v>933</v>
      </c>
      <c r="O24" s="16">
        <v>574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5241</v>
      </c>
      <c r="H25" s="18"/>
      <c r="I25" s="18"/>
      <c r="J25" s="18"/>
      <c r="K25" s="16">
        <v>966</v>
      </c>
      <c r="L25" s="16">
        <v>1530</v>
      </c>
      <c r="M25" s="16">
        <v>1376</v>
      </c>
      <c r="N25" s="16">
        <v>859</v>
      </c>
      <c r="O25" s="16">
        <v>510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400</v>
      </c>
      <c r="H26" s="18"/>
      <c r="I26" s="18"/>
      <c r="J26" s="18"/>
      <c r="K26" s="16">
        <v>77</v>
      </c>
      <c r="L26" s="16">
        <v>112</v>
      </c>
      <c r="M26" s="16">
        <v>83</v>
      </c>
      <c r="N26" s="16">
        <v>68</v>
      </c>
      <c r="O26" s="16">
        <v>60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/>
      <c r="I27" s="18"/>
      <c r="J27" s="18"/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28</v>
      </c>
      <c r="H28" s="18"/>
      <c r="I28" s="18"/>
      <c r="J28" s="18"/>
      <c r="K28" s="16">
        <v>2</v>
      </c>
      <c r="L28" s="16">
        <v>7</v>
      </c>
      <c r="M28" s="16">
        <v>9</v>
      </c>
      <c r="N28" s="16">
        <v>6</v>
      </c>
      <c r="O28" s="16">
        <v>4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217</v>
      </c>
      <c r="H29" s="18"/>
      <c r="I29" s="17">
        <v>53</v>
      </c>
      <c r="J29" s="17">
        <v>164</v>
      </c>
      <c r="K29" s="18"/>
      <c r="L29" s="18"/>
      <c r="M29" s="18"/>
      <c r="N29" s="18"/>
      <c r="O29" s="18"/>
    </row>
    <row r="30" spans="2:15" ht="14.25" customHeight="1">
      <c r="B30" s="35"/>
      <c r="C30" s="30"/>
      <c r="D30" s="48"/>
      <c r="E30" s="44" t="s">
        <v>22</v>
      </c>
      <c r="F30" s="44"/>
      <c r="G30" s="16">
        <v>10</v>
      </c>
      <c r="H30" s="18"/>
      <c r="I30" s="17">
        <v>2</v>
      </c>
      <c r="J30" s="17">
        <v>7</v>
      </c>
      <c r="K30" s="18">
        <v>1</v>
      </c>
      <c r="L30" s="18"/>
      <c r="M30" s="18"/>
      <c r="N30" s="18"/>
      <c r="O30" s="18"/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/>
      <c r="I31" s="17">
        <v>0</v>
      </c>
      <c r="J31" s="17">
        <v>0</v>
      </c>
      <c r="K31" s="18"/>
      <c r="L31" s="18"/>
      <c r="M31" s="18"/>
      <c r="N31" s="18"/>
      <c r="O31" s="18"/>
    </row>
    <row r="32" spans="2:15" ht="14.25" customHeight="1">
      <c r="B32" s="35"/>
      <c r="C32" s="30"/>
      <c r="D32" s="48"/>
      <c r="E32" s="44" t="s">
        <v>23</v>
      </c>
      <c r="F32" s="44"/>
      <c r="G32" s="16">
        <v>2</v>
      </c>
      <c r="H32" s="18"/>
      <c r="I32" s="17">
        <v>1</v>
      </c>
      <c r="J32" s="17">
        <v>1</v>
      </c>
      <c r="K32" s="18"/>
      <c r="L32" s="18"/>
      <c r="M32" s="18"/>
      <c r="N32" s="18"/>
      <c r="O32" s="18"/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/>
      <c r="I33" s="18"/>
      <c r="J33" s="18"/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/>
      <c r="I34" s="18"/>
      <c r="J34" s="18"/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/>
      <c r="I35" s="18"/>
      <c r="J35" s="18"/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/>
      <c r="I36" s="18"/>
      <c r="J36" s="18"/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16</v>
      </c>
      <c r="H37" s="18"/>
      <c r="I37" s="18"/>
      <c r="J37" s="18"/>
      <c r="K37" s="16">
        <v>2</v>
      </c>
      <c r="L37" s="16">
        <v>5</v>
      </c>
      <c r="M37" s="16">
        <v>5</v>
      </c>
      <c r="N37" s="16">
        <v>3</v>
      </c>
      <c r="O37" s="16">
        <v>1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/>
      <c r="I38" s="17">
        <v>0</v>
      </c>
      <c r="J38" s="17">
        <v>0</v>
      </c>
      <c r="K38" s="18"/>
      <c r="L38" s="18"/>
      <c r="M38" s="18"/>
      <c r="N38" s="18"/>
      <c r="O38" s="18"/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/>
      <c r="I39" s="17">
        <v>0</v>
      </c>
      <c r="J39" s="17">
        <v>0</v>
      </c>
      <c r="K39" s="18"/>
      <c r="L39" s="18"/>
      <c r="M39" s="18"/>
      <c r="N39" s="18"/>
      <c r="O39" s="18"/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/>
      <c r="I40" s="17">
        <v>0</v>
      </c>
      <c r="J40" s="17">
        <v>0</v>
      </c>
      <c r="K40" s="18"/>
      <c r="L40" s="18"/>
      <c r="M40" s="18"/>
      <c r="N40" s="18"/>
      <c r="O40" s="18"/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/>
      <c r="I41" s="17">
        <v>0</v>
      </c>
      <c r="J41" s="17">
        <v>0</v>
      </c>
      <c r="K41" s="18"/>
      <c r="L41" s="18"/>
      <c r="M41" s="18"/>
      <c r="N41" s="18"/>
      <c r="O41" s="18"/>
    </row>
    <row r="42" spans="2:15" ht="14.25" customHeight="1">
      <c r="B42" s="35"/>
      <c r="C42" s="30"/>
      <c r="D42" s="49"/>
      <c r="E42" s="41" t="s">
        <v>27</v>
      </c>
      <c r="F42" s="41"/>
      <c r="G42" s="16">
        <v>1</v>
      </c>
      <c r="H42" s="18"/>
      <c r="I42" s="17">
        <v>1</v>
      </c>
      <c r="J42" s="17">
        <v>0</v>
      </c>
      <c r="K42" s="18"/>
      <c r="L42" s="18"/>
      <c r="M42" s="18"/>
      <c r="N42" s="18"/>
      <c r="O42" s="18"/>
    </row>
    <row r="43" spans="2:15" ht="14.25" customHeight="1">
      <c r="B43" s="35"/>
      <c r="C43" s="30"/>
      <c r="D43" s="12"/>
      <c r="E43" s="52" t="s">
        <v>28</v>
      </c>
      <c r="F43" s="53"/>
      <c r="G43" s="16">
        <v>5173</v>
      </c>
      <c r="H43" s="18"/>
      <c r="I43" s="18"/>
      <c r="J43" s="18"/>
      <c r="K43" s="16">
        <v>826</v>
      </c>
      <c r="L43" s="16">
        <v>1232</v>
      </c>
      <c r="M43" s="16">
        <v>1058</v>
      </c>
      <c r="N43" s="16">
        <v>1046</v>
      </c>
      <c r="O43" s="16">
        <v>1011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1187</v>
      </c>
      <c r="H44" s="18"/>
      <c r="I44" s="18"/>
      <c r="J44" s="18"/>
      <c r="K44" s="16">
        <v>335</v>
      </c>
      <c r="L44" s="16">
        <v>282</v>
      </c>
      <c r="M44" s="16">
        <v>204</v>
      </c>
      <c r="N44" s="16">
        <v>242</v>
      </c>
      <c r="O44" s="16">
        <v>124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/>
      <c r="I45" s="18"/>
      <c r="J45" s="18"/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223</v>
      </c>
      <c r="H46" s="18"/>
      <c r="I46" s="17">
        <v>101</v>
      </c>
      <c r="J46" s="17">
        <v>122</v>
      </c>
      <c r="K46" s="18"/>
      <c r="L46" s="18"/>
      <c r="M46" s="18"/>
      <c r="N46" s="18"/>
      <c r="O46" s="18"/>
    </row>
    <row r="47" spans="2:15" ht="14.25" customHeight="1">
      <c r="B47" s="35"/>
      <c r="C47" s="31"/>
      <c r="D47" s="13"/>
      <c r="E47" s="38" t="s">
        <v>31</v>
      </c>
      <c r="F47" s="39"/>
      <c r="G47" s="16">
        <v>185</v>
      </c>
      <c r="H47" s="18"/>
      <c r="I47" s="17">
        <v>93</v>
      </c>
      <c r="J47" s="17">
        <v>90</v>
      </c>
      <c r="K47" s="18">
        <v>1</v>
      </c>
      <c r="L47" s="18"/>
      <c r="M47" s="18">
        <v>1</v>
      </c>
      <c r="N47" s="18"/>
      <c r="O47" s="18"/>
    </row>
    <row r="48" spans="2:15" ht="14.25" customHeight="1">
      <c r="B48" s="35"/>
      <c r="C48" s="14"/>
      <c r="D48" s="15"/>
      <c r="E48" s="10" t="s">
        <v>95</v>
      </c>
      <c r="F48" s="11"/>
      <c r="G48" s="16">
        <v>27621</v>
      </c>
      <c r="H48" s="18"/>
      <c r="I48" s="18"/>
      <c r="J48" s="18"/>
      <c r="K48" s="16">
        <v>9061</v>
      </c>
      <c r="L48" s="16">
        <v>8917</v>
      </c>
      <c r="M48" s="16">
        <v>4806</v>
      </c>
      <c r="N48" s="16">
        <v>2963</v>
      </c>
      <c r="O48" s="16">
        <v>1874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4863</v>
      </c>
      <c r="H49" s="18"/>
      <c r="I49" s="17">
        <v>1737</v>
      </c>
      <c r="J49" s="17">
        <v>3122</v>
      </c>
      <c r="K49" s="18">
        <v>1</v>
      </c>
      <c r="L49" s="18">
        <v>1</v>
      </c>
      <c r="M49" s="18"/>
      <c r="N49" s="18">
        <v>1</v>
      </c>
      <c r="O49" s="18">
        <v>1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/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9952</v>
      </c>
      <c r="H51" s="18"/>
      <c r="I51" s="17">
        <v>111</v>
      </c>
      <c r="J51" s="17">
        <v>176</v>
      </c>
      <c r="K51" s="16">
        <v>2228</v>
      </c>
      <c r="L51" s="16">
        <v>2472</v>
      </c>
      <c r="M51" s="16">
        <v>2230</v>
      </c>
      <c r="N51" s="16">
        <v>1606</v>
      </c>
      <c r="O51" s="16">
        <v>1129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230</v>
      </c>
      <c r="H52" s="18"/>
      <c r="I52" s="18"/>
      <c r="J52" s="18"/>
      <c r="K52" s="17">
        <v>33</v>
      </c>
      <c r="L52" s="17">
        <v>60</v>
      </c>
      <c r="M52" s="17">
        <v>44</v>
      </c>
      <c r="N52" s="17">
        <v>58</v>
      </c>
      <c r="O52" s="17">
        <v>35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32</v>
      </c>
      <c r="H53" s="18"/>
      <c r="I53" s="18"/>
      <c r="J53" s="18"/>
      <c r="K53" s="16">
        <v>10</v>
      </c>
      <c r="L53" s="16">
        <v>7</v>
      </c>
      <c r="M53" s="16">
        <v>8</v>
      </c>
      <c r="N53" s="16">
        <v>5</v>
      </c>
      <c r="O53" s="16">
        <v>2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2163</v>
      </c>
      <c r="H54" s="18"/>
      <c r="I54" s="18"/>
      <c r="J54" s="18"/>
      <c r="K54" s="16">
        <v>807</v>
      </c>
      <c r="L54" s="16">
        <v>706</v>
      </c>
      <c r="M54" s="16">
        <v>365</v>
      </c>
      <c r="N54" s="16">
        <v>175</v>
      </c>
      <c r="O54" s="16">
        <v>110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926</v>
      </c>
      <c r="H55" s="18"/>
      <c r="I55" s="18"/>
      <c r="J55" s="18"/>
      <c r="K55" s="16">
        <v>248</v>
      </c>
      <c r="L55" s="16">
        <v>253</v>
      </c>
      <c r="M55" s="16">
        <v>234</v>
      </c>
      <c r="N55" s="16">
        <v>113</v>
      </c>
      <c r="O55" s="16">
        <v>78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2444</v>
      </c>
      <c r="H56" s="18"/>
      <c r="I56" s="18"/>
      <c r="J56" s="18"/>
      <c r="K56" s="16">
        <v>654</v>
      </c>
      <c r="L56" s="16">
        <v>690</v>
      </c>
      <c r="M56" s="16">
        <v>535</v>
      </c>
      <c r="N56" s="16">
        <v>363</v>
      </c>
      <c r="O56" s="16">
        <v>202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/>
      <c r="I57" s="18"/>
      <c r="J57" s="18"/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2268</v>
      </c>
      <c r="H58" s="18"/>
      <c r="I58" s="18"/>
      <c r="J58" s="18"/>
      <c r="K58" s="16">
        <v>425</v>
      </c>
      <c r="L58" s="16">
        <v>675</v>
      </c>
      <c r="M58" s="16">
        <v>638</v>
      </c>
      <c r="N58" s="16">
        <v>346</v>
      </c>
      <c r="O58" s="16">
        <v>184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8</v>
      </c>
      <c r="H59" s="18"/>
      <c r="I59" s="18"/>
      <c r="J59" s="18"/>
      <c r="K59" s="16">
        <v>1</v>
      </c>
      <c r="L59" s="16">
        <v>5</v>
      </c>
      <c r="M59" s="16">
        <v>1</v>
      </c>
      <c r="N59" s="16">
        <v>1</v>
      </c>
      <c r="O59" s="16">
        <v>0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0</v>
      </c>
      <c r="H60" s="18"/>
      <c r="I60" s="18"/>
      <c r="J60" s="18"/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/>
      <c r="I61" s="18"/>
      <c r="J61" s="18"/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1499</v>
      </c>
      <c r="H62" s="18"/>
      <c r="I62" s="17">
        <v>0</v>
      </c>
      <c r="J62" s="17">
        <v>0</v>
      </c>
      <c r="K62" s="16">
        <v>22</v>
      </c>
      <c r="L62" s="16">
        <v>52</v>
      </c>
      <c r="M62" s="16">
        <v>390</v>
      </c>
      <c r="N62" s="16">
        <v>528</v>
      </c>
      <c r="O62" s="16">
        <v>507</v>
      </c>
    </row>
    <row r="63" spans="2:15" ht="13.5">
      <c r="B63" s="35"/>
      <c r="C63" s="60"/>
      <c r="D63" s="61"/>
      <c r="E63" s="36" t="s">
        <v>101</v>
      </c>
      <c r="F63" s="37"/>
      <c r="G63" s="17">
        <v>95</v>
      </c>
      <c r="H63" s="18"/>
      <c r="I63" s="18"/>
      <c r="J63" s="18"/>
      <c r="K63" s="17">
        <v>28</v>
      </c>
      <c r="L63" s="17">
        <v>24</v>
      </c>
      <c r="M63" s="17">
        <v>15</v>
      </c>
      <c r="N63" s="17">
        <v>17</v>
      </c>
      <c r="O63" s="17">
        <v>11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/>
      <c r="I64" s="18"/>
      <c r="J64" s="18"/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12</v>
      </c>
      <c r="H65" s="18"/>
      <c r="I65" s="17">
        <v>7</v>
      </c>
      <c r="J65" s="17">
        <v>5</v>
      </c>
      <c r="K65" s="18"/>
      <c r="L65" s="18"/>
      <c r="M65" s="18"/>
      <c r="N65" s="18"/>
      <c r="O65" s="18"/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269</v>
      </c>
      <c r="H66" s="18"/>
      <c r="I66" s="17">
        <v>104</v>
      </c>
      <c r="J66" s="17">
        <v>165</v>
      </c>
      <c r="K66" s="18"/>
      <c r="L66" s="18"/>
      <c r="M66" s="18"/>
      <c r="N66" s="18"/>
      <c r="O66" s="18"/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/>
      <c r="I67" s="17">
        <v>0</v>
      </c>
      <c r="J67" s="17">
        <v>0</v>
      </c>
      <c r="K67" s="18"/>
      <c r="L67" s="18"/>
      <c r="M67" s="18"/>
      <c r="N67" s="18"/>
      <c r="O67" s="18"/>
    </row>
    <row r="68" spans="2:15" ht="13.5">
      <c r="B68" s="35"/>
      <c r="C68" s="60"/>
      <c r="D68" s="61"/>
      <c r="E68" s="38" t="s">
        <v>41</v>
      </c>
      <c r="F68" s="39"/>
      <c r="G68" s="16">
        <v>6</v>
      </c>
      <c r="H68" s="18"/>
      <c r="I68" s="18"/>
      <c r="J68" s="17">
        <v>6</v>
      </c>
      <c r="K68" s="18"/>
      <c r="L68" s="18"/>
      <c r="M68" s="18"/>
      <c r="N68" s="18"/>
      <c r="O68" s="18"/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/>
      <c r="I69" s="18"/>
      <c r="J69" s="17">
        <v>0</v>
      </c>
      <c r="K69" s="18"/>
      <c r="L69" s="18"/>
      <c r="M69" s="18"/>
      <c r="N69" s="18"/>
      <c r="O69" s="18"/>
    </row>
    <row r="70" spans="2:15" ht="13.5" customHeight="1">
      <c r="B70" s="35"/>
      <c r="C70" s="40" t="s">
        <v>43</v>
      </c>
      <c r="D70" s="40"/>
      <c r="E70" s="41"/>
      <c r="F70" s="41"/>
      <c r="G70" s="16">
        <v>12041</v>
      </c>
      <c r="H70" s="18"/>
      <c r="I70" s="17">
        <v>0</v>
      </c>
      <c r="J70" s="17">
        <v>0</v>
      </c>
      <c r="K70" s="16">
        <v>620</v>
      </c>
      <c r="L70" s="16">
        <v>1103</v>
      </c>
      <c r="M70" s="16">
        <v>2762</v>
      </c>
      <c r="N70" s="16">
        <v>3848</v>
      </c>
      <c r="O70" s="16">
        <v>3708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7730</v>
      </c>
      <c r="H71" s="18"/>
      <c r="I71" s="17">
        <v>0</v>
      </c>
      <c r="J71" s="17">
        <v>0</v>
      </c>
      <c r="K71" s="16">
        <v>82</v>
      </c>
      <c r="L71" s="16">
        <v>244</v>
      </c>
      <c r="M71" s="16">
        <v>1797</v>
      </c>
      <c r="N71" s="16">
        <v>2831</v>
      </c>
      <c r="O71" s="16">
        <v>2776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4226</v>
      </c>
      <c r="H72" s="18"/>
      <c r="I72" s="17">
        <v>0</v>
      </c>
      <c r="J72" s="17">
        <v>0</v>
      </c>
      <c r="K72" s="16">
        <v>535</v>
      </c>
      <c r="L72" s="16">
        <v>855</v>
      </c>
      <c r="M72" s="16">
        <v>954</v>
      </c>
      <c r="N72" s="16">
        <v>992</v>
      </c>
      <c r="O72" s="16">
        <v>890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19</v>
      </c>
      <c r="H73" s="18"/>
      <c r="I73" s="17">
        <v>0</v>
      </c>
      <c r="J73" s="17">
        <v>0</v>
      </c>
      <c r="K73" s="16">
        <v>0</v>
      </c>
      <c r="L73" s="16">
        <v>2</v>
      </c>
      <c r="M73" s="16">
        <v>3</v>
      </c>
      <c r="N73" s="16">
        <v>3</v>
      </c>
      <c r="O73" s="16">
        <v>11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66</v>
      </c>
      <c r="H74" s="18"/>
      <c r="I74" s="17">
        <v>0</v>
      </c>
      <c r="J74" s="17">
        <v>0</v>
      </c>
      <c r="K74" s="16">
        <v>3</v>
      </c>
      <c r="L74" s="16">
        <v>2</v>
      </c>
      <c r="M74" s="16">
        <v>8</v>
      </c>
      <c r="N74" s="16">
        <v>22</v>
      </c>
      <c r="O74" s="16">
        <v>31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/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91</v>
      </c>
      <c r="H76" s="18"/>
      <c r="I76" s="17">
        <v>0</v>
      </c>
      <c r="J76" s="17">
        <v>0</v>
      </c>
      <c r="K76" s="16">
        <v>1</v>
      </c>
      <c r="L76" s="16">
        <v>2</v>
      </c>
      <c r="M76" s="16">
        <v>12</v>
      </c>
      <c r="N76" s="16">
        <v>25</v>
      </c>
      <c r="O76" s="16">
        <v>51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/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19</v>
      </c>
      <c r="H78" s="18"/>
      <c r="I78" s="17">
        <v>0</v>
      </c>
      <c r="J78" s="17">
        <v>0</v>
      </c>
      <c r="K78" s="16">
        <v>0</v>
      </c>
      <c r="L78" s="16">
        <v>2</v>
      </c>
      <c r="M78" s="16">
        <v>3</v>
      </c>
      <c r="N78" s="16">
        <v>3</v>
      </c>
      <c r="O78" s="16">
        <v>11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56</v>
      </c>
      <c r="H79" s="18"/>
      <c r="I79" s="17">
        <v>0</v>
      </c>
      <c r="J79" s="17">
        <v>0</v>
      </c>
      <c r="K79" s="16">
        <v>3</v>
      </c>
      <c r="L79" s="16">
        <v>2</v>
      </c>
      <c r="M79" s="16">
        <v>7</v>
      </c>
      <c r="N79" s="16">
        <v>17</v>
      </c>
      <c r="O79" s="16">
        <v>27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12977</v>
      </c>
      <c r="H80" s="17">
        <v>5347</v>
      </c>
      <c r="I80" s="17">
        <v>2978</v>
      </c>
      <c r="J80" s="17">
        <v>4652</v>
      </c>
      <c r="K80" s="18"/>
      <c r="L80" s="18"/>
      <c r="M80" s="18"/>
      <c r="N80" s="18"/>
      <c r="O80" s="18"/>
    </row>
    <row r="81" spans="2:15" ht="13.5" customHeight="1">
      <c r="B81" s="35"/>
      <c r="C81" s="54"/>
      <c r="D81" s="32" t="s">
        <v>70</v>
      </c>
      <c r="E81" s="33"/>
      <c r="F81" s="34"/>
      <c r="G81" s="16">
        <v>2103</v>
      </c>
      <c r="H81" s="17">
        <v>547</v>
      </c>
      <c r="I81" s="17">
        <v>596</v>
      </c>
      <c r="J81" s="17">
        <v>960</v>
      </c>
      <c r="K81" s="18"/>
      <c r="L81" s="18"/>
      <c r="M81" s="18"/>
      <c r="N81" s="18"/>
      <c r="O81" s="18"/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/>
      <c r="L82" s="18"/>
      <c r="M82" s="18"/>
      <c r="N82" s="18"/>
      <c r="O82" s="18"/>
    </row>
    <row r="83" spans="2:15" ht="13.5" customHeight="1">
      <c r="B83" s="35"/>
      <c r="C83" s="55"/>
      <c r="D83" s="55"/>
      <c r="E83" s="66" t="s">
        <v>113</v>
      </c>
      <c r="F83" s="20"/>
      <c r="G83" s="16">
        <v>1937</v>
      </c>
      <c r="H83" s="17">
        <v>523</v>
      </c>
      <c r="I83" s="17">
        <v>542</v>
      </c>
      <c r="J83" s="17">
        <v>872</v>
      </c>
      <c r="K83" s="18"/>
      <c r="L83" s="18"/>
      <c r="M83" s="18"/>
      <c r="N83" s="18"/>
      <c r="O83" s="18"/>
    </row>
    <row r="84" spans="2:15" ht="13.5" customHeight="1">
      <c r="B84" s="35"/>
      <c r="C84" s="55"/>
      <c r="D84" s="55"/>
      <c r="E84" s="66" t="s">
        <v>114</v>
      </c>
      <c r="F84" s="20"/>
      <c r="G84" s="16">
        <v>166</v>
      </c>
      <c r="H84" s="17">
        <v>24</v>
      </c>
      <c r="I84" s="17">
        <v>54</v>
      </c>
      <c r="J84" s="17">
        <v>88</v>
      </c>
      <c r="K84" s="18"/>
      <c r="L84" s="18"/>
      <c r="M84" s="18"/>
      <c r="N84" s="18"/>
      <c r="O84" s="18"/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/>
      <c r="L85" s="18"/>
      <c r="M85" s="18"/>
      <c r="N85" s="18"/>
      <c r="O85" s="18"/>
    </row>
    <row r="86" spans="2:15" ht="13.5" customHeight="1">
      <c r="B86" s="35"/>
      <c r="C86" s="55"/>
      <c r="D86" s="67" t="s">
        <v>71</v>
      </c>
      <c r="E86" s="33"/>
      <c r="F86" s="34"/>
      <c r="G86" s="16">
        <v>5980</v>
      </c>
      <c r="H86" s="17">
        <v>2296</v>
      </c>
      <c r="I86" s="17">
        <v>1357</v>
      </c>
      <c r="J86" s="17">
        <v>2327</v>
      </c>
      <c r="K86" s="18"/>
      <c r="L86" s="18"/>
      <c r="M86" s="18"/>
      <c r="N86" s="18"/>
      <c r="O86" s="18"/>
    </row>
    <row r="87" spans="2:15" ht="13.5" customHeight="1">
      <c r="B87" s="35"/>
      <c r="C87" s="55"/>
      <c r="D87" s="54"/>
      <c r="E87" s="19" t="s">
        <v>116</v>
      </c>
      <c r="F87" s="20"/>
      <c r="G87" s="16">
        <v>3</v>
      </c>
      <c r="H87" s="17">
        <v>0</v>
      </c>
      <c r="I87" s="17">
        <v>0</v>
      </c>
      <c r="J87" s="17">
        <v>3</v>
      </c>
      <c r="K87" s="18"/>
      <c r="L87" s="18"/>
      <c r="M87" s="18"/>
      <c r="N87" s="18"/>
      <c r="O87" s="18"/>
    </row>
    <row r="88" spans="2:15" ht="13.5" customHeight="1">
      <c r="B88" s="35"/>
      <c r="C88" s="55"/>
      <c r="D88" s="55"/>
      <c r="E88" s="19" t="s">
        <v>117</v>
      </c>
      <c r="F88" s="20"/>
      <c r="G88" s="16">
        <v>5176</v>
      </c>
      <c r="H88" s="17">
        <v>1955</v>
      </c>
      <c r="I88" s="17">
        <v>1196</v>
      </c>
      <c r="J88" s="17">
        <v>2025</v>
      </c>
      <c r="K88" s="18"/>
      <c r="L88" s="18"/>
      <c r="M88" s="18"/>
      <c r="N88" s="18"/>
      <c r="O88" s="18"/>
    </row>
    <row r="89" spans="2:15" ht="13.5" customHeight="1">
      <c r="B89" s="35"/>
      <c r="C89" s="55"/>
      <c r="D89" s="55"/>
      <c r="E89" s="19" t="s">
        <v>118</v>
      </c>
      <c r="F89" s="20"/>
      <c r="G89" s="16">
        <v>157</v>
      </c>
      <c r="H89" s="17">
        <v>121</v>
      </c>
      <c r="I89" s="17">
        <v>22</v>
      </c>
      <c r="J89" s="17">
        <v>14</v>
      </c>
      <c r="K89" s="18"/>
      <c r="L89" s="18"/>
      <c r="M89" s="18"/>
      <c r="N89" s="18"/>
      <c r="O89" s="18"/>
    </row>
    <row r="90" spans="2:15" ht="13.5" customHeight="1">
      <c r="B90" s="35"/>
      <c r="C90" s="55"/>
      <c r="D90" s="56"/>
      <c r="E90" s="19" t="s">
        <v>119</v>
      </c>
      <c r="F90" s="20"/>
      <c r="G90" s="16">
        <v>644</v>
      </c>
      <c r="H90" s="17">
        <v>220</v>
      </c>
      <c r="I90" s="17">
        <v>139</v>
      </c>
      <c r="J90" s="17">
        <v>285</v>
      </c>
      <c r="K90" s="18"/>
      <c r="L90" s="18"/>
      <c r="M90" s="18"/>
      <c r="N90" s="18"/>
      <c r="O90" s="18"/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/>
      <c r="L91" s="18"/>
      <c r="M91" s="18"/>
      <c r="N91" s="18"/>
      <c r="O91" s="18"/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/>
      <c r="L92" s="18"/>
      <c r="M92" s="18"/>
      <c r="N92" s="18"/>
      <c r="O92" s="18"/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/>
      <c r="L93" s="18"/>
      <c r="M93" s="18"/>
      <c r="N93" s="18"/>
      <c r="O93" s="18"/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/>
      <c r="L94" s="18"/>
      <c r="M94" s="18"/>
      <c r="N94" s="18"/>
      <c r="O94" s="18"/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/>
      <c r="L95" s="18"/>
      <c r="M95" s="18"/>
      <c r="N95" s="18"/>
      <c r="O95" s="18"/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/>
      <c r="L96" s="18"/>
      <c r="M96" s="18"/>
      <c r="N96" s="18"/>
      <c r="O96" s="18"/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/>
      <c r="L97" s="18"/>
      <c r="M97" s="18"/>
      <c r="N97" s="18"/>
      <c r="O97" s="18"/>
    </row>
    <row r="98" spans="2:15" ht="13.5" customHeight="1">
      <c r="B98" s="35"/>
      <c r="C98" s="56"/>
      <c r="D98" s="12"/>
      <c r="E98" s="52" t="s">
        <v>126</v>
      </c>
      <c r="F98" s="53"/>
      <c r="G98" s="16">
        <v>4894</v>
      </c>
      <c r="H98" s="17">
        <v>2504</v>
      </c>
      <c r="I98" s="17">
        <v>1025</v>
      </c>
      <c r="J98" s="17">
        <v>1365</v>
      </c>
      <c r="K98" s="18"/>
      <c r="L98" s="18"/>
      <c r="M98" s="18"/>
      <c r="N98" s="18"/>
      <c r="O98" s="18"/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1517717</v>
      </c>
      <c r="H7" s="17">
        <v>13545</v>
      </c>
      <c r="I7" s="17">
        <v>45346</v>
      </c>
      <c r="J7" s="17">
        <v>95763</v>
      </c>
      <c r="K7" s="16">
        <v>234371</v>
      </c>
      <c r="L7" s="16">
        <v>339641</v>
      </c>
      <c r="M7" s="16">
        <v>300652</v>
      </c>
      <c r="N7" s="16">
        <v>271166</v>
      </c>
      <c r="O7" s="16">
        <v>217233</v>
      </c>
    </row>
    <row r="8" spans="2:15" ht="14.25" customHeight="1">
      <c r="B8" s="71"/>
      <c r="C8" s="29" t="s">
        <v>7</v>
      </c>
      <c r="D8" s="28"/>
      <c r="E8" s="28"/>
      <c r="F8" s="28"/>
      <c r="G8" s="16">
        <v>956531</v>
      </c>
      <c r="H8" s="18"/>
      <c r="I8" s="16">
        <v>36072</v>
      </c>
      <c r="J8" s="16">
        <v>73402</v>
      </c>
      <c r="K8" s="16">
        <v>182546</v>
      </c>
      <c r="L8" s="16">
        <v>264774</v>
      </c>
      <c r="M8" s="16">
        <v>177581</v>
      </c>
      <c r="N8" s="16">
        <v>131058</v>
      </c>
      <c r="O8" s="16">
        <v>91098</v>
      </c>
    </row>
    <row r="9" spans="2:15" ht="14.25" customHeight="1">
      <c r="B9" s="71"/>
      <c r="C9" s="30"/>
      <c r="D9" s="32" t="s">
        <v>52</v>
      </c>
      <c r="E9" s="33"/>
      <c r="F9" s="34"/>
      <c r="G9" s="16">
        <v>848667</v>
      </c>
      <c r="H9" s="18"/>
      <c r="I9" s="16">
        <v>32993</v>
      </c>
      <c r="J9" s="16">
        <v>69500</v>
      </c>
      <c r="K9" s="16">
        <v>163612</v>
      </c>
      <c r="L9" s="16">
        <v>239637</v>
      </c>
      <c r="M9" s="16">
        <v>152880</v>
      </c>
      <c r="N9" s="16">
        <v>111114</v>
      </c>
      <c r="O9" s="16">
        <v>78931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89082</v>
      </c>
      <c r="H10" s="18"/>
      <c r="I10" s="18"/>
      <c r="J10" s="18"/>
      <c r="K10" s="16">
        <v>19919</v>
      </c>
      <c r="L10" s="16">
        <v>23892</v>
      </c>
      <c r="M10" s="16">
        <v>16393</v>
      </c>
      <c r="N10" s="16">
        <v>14889</v>
      </c>
      <c r="O10" s="16">
        <v>13989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2944</v>
      </c>
      <c r="H11" s="18"/>
      <c r="I11" s="18"/>
      <c r="J11" s="18"/>
      <c r="K11" s="16">
        <v>53</v>
      </c>
      <c r="L11" s="16">
        <v>342</v>
      </c>
      <c r="M11" s="16">
        <v>349</v>
      </c>
      <c r="N11" s="16">
        <v>728</v>
      </c>
      <c r="O11" s="16">
        <v>1472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18860</v>
      </c>
      <c r="H12" s="18"/>
      <c r="I12" s="18"/>
      <c r="J12" s="18"/>
      <c r="K12" s="16">
        <v>2861</v>
      </c>
      <c r="L12" s="16">
        <v>4620</v>
      </c>
      <c r="M12" s="16">
        <v>2926</v>
      </c>
      <c r="N12" s="16">
        <v>3643</v>
      </c>
      <c r="O12" s="16">
        <v>4810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2047</v>
      </c>
      <c r="H13" s="18"/>
      <c r="I13" s="18"/>
      <c r="J13" s="18"/>
      <c r="K13" s="16">
        <v>376</v>
      </c>
      <c r="L13" s="16">
        <v>705</v>
      </c>
      <c r="M13" s="16">
        <v>381</v>
      </c>
      <c r="N13" s="16">
        <v>314</v>
      </c>
      <c r="O13" s="16">
        <v>271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149980</v>
      </c>
      <c r="H14" s="18"/>
      <c r="I14" s="18"/>
      <c r="J14" s="18"/>
      <c r="K14" s="16">
        <v>44795</v>
      </c>
      <c r="L14" s="16">
        <v>47909</v>
      </c>
      <c r="M14" s="16">
        <v>29896</v>
      </c>
      <c r="N14" s="16">
        <v>18179</v>
      </c>
      <c r="O14" s="16">
        <v>9201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33650</v>
      </c>
      <c r="H15" s="18"/>
      <c r="I15" s="18"/>
      <c r="J15" s="18"/>
      <c r="K15" s="16">
        <v>11376</v>
      </c>
      <c r="L15" s="16">
        <v>12267</v>
      </c>
      <c r="M15" s="16">
        <v>5878</v>
      </c>
      <c r="N15" s="16">
        <v>2758</v>
      </c>
      <c r="O15" s="16">
        <v>1371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449553</v>
      </c>
      <c r="H16" s="18"/>
      <c r="I16" s="18"/>
      <c r="J16" s="18"/>
      <c r="K16" s="16">
        <v>84198</v>
      </c>
      <c r="L16" s="16">
        <v>149889</v>
      </c>
      <c r="M16" s="16">
        <v>97057</v>
      </c>
      <c r="N16" s="16">
        <v>70593</v>
      </c>
      <c r="O16" s="16">
        <v>47816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/>
      <c r="I17" s="17">
        <v>0</v>
      </c>
      <c r="J17" s="17">
        <v>0</v>
      </c>
      <c r="K17" s="18"/>
      <c r="L17" s="18"/>
      <c r="M17" s="18"/>
      <c r="N17" s="18"/>
      <c r="O17" s="18"/>
    </row>
    <row r="18" spans="2:15" ht="14.25" customHeight="1">
      <c r="B18" s="71"/>
      <c r="C18" s="30"/>
      <c r="D18" s="50"/>
      <c r="E18" s="45" t="s">
        <v>14</v>
      </c>
      <c r="F18" s="37"/>
      <c r="G18" s="16">
        <v>8</v>
      </c>
      <c r="H18" s="18"/>
      <c r="I18" s="17">
        <v>3</v>
      </c>
      <c r="J18" s="17">
        <v>5</v>
      </c>
      <c r="K18" s="18"/>
      <c r="L18" s="18"/>
      <c r="M18" s="18"/>
      <c r="N18" s="18"/>
      <c r="O18" s="18"/>
    </row>
    <row r="19" spans="2:15" ht="14.25" customHeight="1">
      <c r="B19" s="71"/>
      <c r="C19" s="30"/>
      <c r="D19" s="50"/>
      <c r="E19" s="45" t="s">
        <v>15</v>
      </c>
      <c r="F19" s="37"/>
      <c r="G19" s="16">
        <v>2326</v>
      </c>
      <c r="H19" s="18"/>
      <c r="I19" s="17">
        <v>718</v>
      </c>
      <c r="J19" s="17">
        <v>1605</v>
      </c>
      <c r="K19" s="18"/>
      <c r="L19" s="18">
        <v>3</v>
      </c>
      <c r="M19" s="18"/>
      <c r="N19" s="18"/>
      <c r="O19" s="18"/>
    </row>
    <row r="20" spans="2:15" ht="14.25" customHeight="1">
      <c r="B20" s="71"/>
      <c r="C20" s="30"/>
      <c r="D20" s="50"/>
      <c r="E20" s="45" t="s">
        <v>83</v>
      </c>
      <c r="F20" s="37"/>
      <c r="G20" s="16">
        <v>459</v>
      </c>
      <c r="H20" s="18"/>
      <c r="I20" s="17">
        <v>111</v>
      </c>
      <c r="J20" s="17">
        <v>348</v>
      </c>
      <c r="K20" s="18"/>
      <c r="L20" s="18"/>
      <c r="M20" s="18"/>
      <c r="N20" s="18"/>
      <c r="O20" s="18"/>
    </row>
    <row r="21" spans="2:15" ht="14.25" customHeight="1">
      <c r="B21" s="71"/>
      <c r="C21" s="30"/>
      <c r="D21" s="50"/>
      <c r="E21" s="45" t="s">
        <v>16</v>
      </c>
      <c r="F21" s="37"/>
      <c r="G21" s="16">
        <v>182</v>
      </c>
      <c r="H21" s="18"/>
      <c r="I21" s="17">
        <v>122</v>
      </c>
      <c r="J21" s="17">
        <v>56</v>
      </c>
      <c r="K21" s="18"/>
      <c r="L21" s="18">
        <v>4</v>
      </c>
      <c r="M21" s="18"/>
      <c r="N21" s="18"/>
      <c r="O21" s="18"/>
    </row>
    <row r="22" spans="2:15" ht="14.25" customHeight="1">
      <c r="B22" s="71"/>
      <c r="C22" s="30"/>
      <c r="D22" s="50"/>
      <c r="E22" s="46" t="s">
        <v>84</v>
      </c>
      <c r="F22" s="47"/>
      <c r="G22" s="16">
        <v>8433</v>
      </c>
      <c r="H22" s="18"/>
      <c r="I22" s="17">
        <v>2174</v>
      </c>
      <c r="J22" s="17">
        <v>6256</v>
      </c>
      <c r="K22" s="18">
        <v>3</v>
      </c>
      <c r="L22" s="18"/>
      <c r="M22" s="18"/>
      <c r="N22" s="18"/>
      <c r="O22" s="18"/>
    </row>
    <row r="23" spans="2:15" ht="14.25" customHeight="1">
      <c r="B23" s="71"/>
      <c r="C23" s="30"/>
      <c r="D23" s="51"/>
      <c r="E23" s="45" t="s">
        <v>17</v>
      </c>
      <c r="F23" s="37"/>
      <c r="G23" s="16">
        <v>91143</v>
      </c>
      <c r="H23" s="18"/>
      <c r="I23" s="17">
        <v>29865</v>
      </c>
      <c r="J23" s="17">
        <v>61230</v>
      </c>
      <c r="K23" s="18">
        <v>31</v>
      </c>
      <c r="L23" s="18">
        <v>6</v>
      </c>
      <c r="M23" s="18"/>
      <c r="N23" s="18">
        <v>10</v>
      </c>
      <c r="O23" s="18">
        <v>1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61541</v>
      </c>
      <c r="H24" s="18"/>
      <c r="I24" s="17">
        <v>353</v>
      </c>
      <c r="J24" s="17">
        <v>1268</v>
      </c>
      <c r="K24" s="16">
        <v>8268</v>
      </c>
      <c r="L24" s="16">
        <v>15408</v>
      </c>
      <c r="M24" s="16">
        <v>17412</v>
      </c>
      <c r="N24" s="16">
        <v>11707</v>
      </c>
      <c r="O24" s="16">
        <v>7125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56464</v>
      </c>
      <c r="H25" s="18"/>
      <c r="I25" s="18"/>
      <c r="J25" s="18"/>
      <c r="K25" s="16">
        <v>7666</v>
      </c>
      <c r="L25" s="16">
        <v>14535</v>
      </c>
      <c r="M25" s="16">
        <v>16554</v>
      </c>
      <c r="N25" s="16">
        <v>11171</v>
      </c>
      <c r="O25" s="16">
        <v>6538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3014</v>
      </c>
      <c r="H26" s="18"/>
      <c r="I26" s="18"/>
      <c r="J26" s="18"/>
      <c r="K26" s="16">
        <v>579</v>
      </c>
      <c r="L26" s="16">
        <v>775</v>
      </c>
      <c r="M26" s="16">
        <v>688</v>
      </c>
      <c r="N26" s="16">
        <v>470</v>
      </c>
      <c r="O26" s="16">
        <v>502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/>
      <c r="I27" s="18"/>
      <c r="J27" s="18"/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440</v>
      </c>
      <c r="H28" s="18"/>
      <c r="I28" s="18"/>
      <c r="J28" s="18"/>
      <c r="K28" s="16">
        <v>21</v>
      </c>
      <c r="L28" s="16">
        <v>98</v>
      </c>
      <c r="M28" s="16">
        <v>170</v>
      </c>
      <c r="N28" s="16">
        <v>66</v>
      </c>
      <c r="O28" s="16">
        <v>85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1541</v>
      </c>
      <c r="H29" s="18"/>
      <c r="I29" s="17">
        <v>337</v>
      </c>
      <c r="J29" s="17">
        <v>1204</v>
      </c>
      <c r="K29" s="18"/>
      <c r="L29" s="18"/>
      <c r="M29" s="18"/>
      <c r="N29" s="18"/>
      <c r="O29" s="18"/>
    </row>
    <row r="30" spans="2:15" ht="14.25" customHeight="1">
      <c r="B30" s="71"/>
      <c r="C30" s="30"/>
      <c r="D30" s="48"/>
      <c r="E30" s="44" t="s">
        <v>22</v>
      </c>
      <c r="F30" s="44"/>
      <c r="G30" s="16">
        <v>48</v>
      </c>
      <c r="H30" s="18"/>
      <c r="I30" s="17">
        <v>9</v>
      </c>
      <c r="J30" s="17">
        <v>37</v>
      </c>
      <c r="K30" s="18">
        <v>2</v>
      </c>
      <c r="L30" s="18"/>
      <c r="M30" s="18"/>
      <c r="N30" s="18"/>
      <c r="O30" s="18"/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/>
      <c r="I31" s="17">
        <v>0</v>
      </c>
      <c r="J31" s="17">
        <v>0</v>
      </c>
      <c r="K31" s="18"/>
      <c r="L31" s="18"/>
      <c r="M31" s="18"/>
      <c r="N31" s="18"/>
      <c r="O31" s="18"/>
    </row>
    <row r="32" spans="2:15" ht="14.25" customHeight="1">
      <c r="B32" s="71"/>
      <c r="C32" s="30"/>
      <c r="D32" s="48"/>
      <c r="E32" s="44" t="s">
        <v>23</v>
      </c>
      <c r="F32" s="44"/>
      <c r="G32" s="16">
        <v>34</v>
      </c>
      <c r="H32" s="18"/>
      <c r="I32" s="17">
        <v>7</v>
      </c>
      <c r="J32" s="17">
        <v>27</v>
      </c>
      <c r="K32" s="18"/>
      <c r="L32" s="18"/>
      <c r="M32" s="18"/>
      <c r="N32" s="18"/>
      <c r="O32" s="18"/>
    </row>
    <row r="33" spans="2:15" ht="14.25" customHeight="1">
      <c r="B33" s="71"/>
      <c r="C33" s="30"/>
      <c r="D33" s="48"/>
      <c r="E33" s="41" t="s">
        <v>24</v>
      </c>
      <c r="F33" s="41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4.25" customHeight="1">
      <c r="B34" s="71"/>
      <c r="C34" s="30"/>
      <c r="D34" s="48"/>
      <c r="E34" s="41" t="s">
        <v>88</v>
      </c>
      <c r="F34" s="41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14.25" customHeight="1">
      <c r="B35" s="71"/>
      <c r="C35" s="30"/>
      <c r="D35" s="48"/>
      <c r="E35" s="41" t="s">
        <v>89</v>
      </c>
      <c r="F35" s="41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4.25" customHeight="1">
      <c r="B36" s="71"/>
      <c r="C36" s="30"/>
      <c r="D36" s="48"/>
      <c r="E36" s="41" t="s">
        <v>90</v>
      </c>
      <c r="F36" s="41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4.25" customHeight="1">
      <c r="B37" s="71"/>
      <c r="C37" s="30"/>
      <c r="D37" s="48"/>
      <c r="E37" s="41" t="s">
        <v>25</v>
      </c>
      <c r="F37" s="41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4.25" customHeight="1">
      <c r="B38" s="71"/>
      <c r="C38" s="30"/>
      <c r="D38" s="48"/>
      <c r="E38" s="41" t="s">
        <v>26</v>
      </c>
      <c r="F38" s="41"/>
      <c r="G38" s="18"/>
      <c r="H38" s="18"/>
      <c r="I38" s="18"/>
      <c r="J38" s="18"/>
      <c r="K38" s="18"/>
      <c r="L38" s="18"/>
      <c r="M38" s="18"/>
      <c r="N38" s="18"/>
      <c r="O38" s="18"/>
    </row>
    <row r="39" spans="2:15" ht="14.25" customHeight="1">
      <c r="B39" s="71"/>
      <c r="C39" s="30"/>
      <c r="D39" s="48"/>
      <c r="E39" s="41" t="s">
        <v>91</v>
      </c>
      <c r="F39" s="41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14.25" customHeight="1">
      <c r="B40" s="71"/>
      <c r="C40" s="30"/>
      <c r="D40" s="48"/>
      <c r="E40" s="41" t="s">
        <v>92</v>
      </c>
      <c r="F40" s="41"/>
      <c r="G40" s="18"/>
      <c r="H40" s="18"/>
      <c r="I40" s="18"/>
      <c r="J40" s="18"/>
      <c r="K40" s="18"/>
      <c r="L40" s="18"/>
      <c r="M40" s="18"/>
      <c r="N40" s="18"/>
      <c r="O40" s="18"/>
    </row>
    <row r="41" spans="2:15" ht="14.25" customHeight="1">
      <c r="B41" s="71"/>
      <c r="C41" s="30"/>
      <c r="D41" s="48"/>
      <c r="E41" s="41" t="s">
        <v>93</v>
      </c>
      <c r="F41" s="41"/>
      <c r="G41" s="18"/>
      <c r="H41" s="18"/>
      <c r="I41" s="18"/>
      <c r="J41" s="18"/>
      <c r="K41" s="18"/>
      <c r="L41" s="18"/>
      <c r="M41" s="18"/>
      <c r="N41" s="18"/>
      <c r="O41" s="18"/>
    </row>
    <row r="42" spans="2:15" ht="14.25" customHeight="1">
      <c r="B42" s="71"/>
      <c r="C42" s="30"/>
      <c r="D42" s="49"/>
      <c r="E42" s="41" t="s">
        <v>27</v>
      </c>
      <c r="F42" s="41"/>
      <c r="G42" s="18"/>
      <c r="H42" s="18"/>
      <c r="I42" s="18"/>
      <c r="J42" s="18"/>
      <c r="K42" s="18"/>
      <c r="L42" s="18"/>
      <c r="M42" s="18"/>
      <c r="N42" s="18"/>
      <c r="O42" s="18"/>
    </row>
    <row r="43" spans="2:15" ht="14.25" customHeight="1">
      <c r="B43" s="71"/>
      <c r="C43" s="30"/>
      <c r="D43" s="12"/>
      <c r="E43" s="52" t="s">
        <v>28</v>
      </c>
      <c r="F43" s="53"/>
      <c r="G43" s="16">
        <v>8808</v>
      </c>
      <c r="H43" s="18"/>
      <c r="I43" s="18"/>
      <c r="J43" s="18"/>
      <c r="K43" s="16">
        <v>1447</v>
      </c>
      <c r="L43" s="16">
        <v>2099</v>
      </c>
      <c r="M43" s="16">
        <v>1807</v>
      </c>
      <c r="N43" s="16">
        <v>1760</v>
      </c>
      <c r="O43" s="16">
        <v>1695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32123</v>
      </c>
      <c r="H44" s="18"/>
      <c r="I44" s="18"/>
      <c r="J44" s="18"/>
      <c r="K44" s="16">
        <v>9218</v>
      </c>
      <c r="L44" s="16">
        <v>7630</v>
      </c>
      <c r="M44" s="16">
        <v>5451</v>
      </c>
      <c r="N44" s="16">
        <v>6477</v>
      </c>
      <c r="O44" s="16">
        <v>3347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/>
      <c r="I45" s="18"/>
      <c r="J45" s="18"/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345</v>
      </c>
      <c r="H46" s="18"/>
      <c r="I46" s="17">
        <v>160</v>
      </c>
      <c r="J46" s="17">
        <v>185</v>
      </c>
      <c r="K46" s="18"/>
      <c r="L46" s="18"/>
      <c r="M46" s="18"/>
      <c r="N46" s="18"/>
      <c r="O46" s="18"/>
    </row>
    <row r="47" spans="2:15" ht="14.25" customHeight="1">
      <c r="B47" s="71"/>
      <c r="C47" s="31"/>
      <c r="D47" s="13"/>
      <c r="E47" s="38" t="s">
        <v>31</v>
      </c>
      <c r="F47" s="39"/>
      <c r="G47" s="16">
        <v>5047</v>
      </c>
      <c r="H47" s="18"/>
      <c r="I47" s="17">
        <v>2566</v>
      </c>
      <c r="J47" s="17">
        <v>2449</v>
      </c>
      <c r="K47" s="18">
        <v>1</v>
      </c>
      <c r="L47" s="18"/>
      <c r="M47" s="18">
        <v>31</v>
      </c>
      <c r="N47" s="18"/>
      <c r="O47" s="18"/>
    </row>
    <row r="48" spans="2:15" ht="14.25" customHeight="1">
      <c r="B48" s="71"/>
      <c r="C48" s="14"/>
      <c r="D48" s="15"/>
      <c r="E48" s="10" t="s">
        <v>95</v>
      </c>
      <c r="F48" s="11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4.25" customHeight="1">
      <c r="B49" s="71"/>
      <c r="C49" s="14"/>
      <c r="D49" s="15"/>
      <c r="E49" s="10" t="s">
        <v>32</v>
      </c>
      <c r="F49" s="11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/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193567</v>
      </c>
      <c r="H51" s="18"/>
      <c r="I51" s="17">
        <v>1325</v>
      </c>
      <c r="J51" s="17">
        <v>2478</v>
      </c>
      <c r="K51" s="16">
        <v>33982</v>
      </c>
      <c r="L51" s="16">
        <v>44348</v>
      </c>
      <c r="M51" s="16">
        <v>47722</v>
      </c>
      <c r="N51" s="16">
        <v>37028</v>
      </c>
      <c r="O51" s="16">
        <v>26684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4720</v>
      </c>
      <c r="H52" s="18"/>
      <c r="I52" s="18"/>
      <c r="J52" s="18"/>
      <c r="K52" s="17">
        <v>827</v>
      </c>
      <c r="L52" s="17">
        <v>1315</v>
      </c>
      <c r="M52" s="17">
        <v>758</v>
      </c>
      <c r="N52" s="17">
        <v>1086</v>
      </c>
      <c r="O52" s="17">
        <v>734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863</v>
      </c>
      <c r="H53" s="18"/>
      <c r="I53" s="18"/>
      <c r="J53" s="18"/>
      <c r="K53" s="16">
        <v>280</v>
      </c>
      <c r="L53" s="16">
        <v>196</v>
      </c>
      <c r="M53" s="16">
        <v>194</v>
      </c>
      <c r="N53" s="16">
        <v>140</v>
      </c>
      <c r="O53" s="16">
        <v>53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19924</v>
      </c>
      <c r="H54" s="18"/>
      <c r="I54" s="18"/>
      <c r="J54" s="18"/>
      <c r="K54" s="16">
        <v>6263</v>
      </c>
      <c r="L54" s="16">
        <v>6057</v>
      </c>
      <c r="M54" s="16">
        <v>4181</v>
      </c>
      <c r="N54" s="16">
        <v>2145</v>
      </c>
      <c r="O54" s="16">
        <v>1278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8885</v>
      </c>
      <c r="H55" s="18"/>
      <c r="I55" s="18"/>
      <c r="J55" s="18"/>
      <c r="K55" s="16">
        <v>2138</v>
      </c>
      <c r="L55" s="16">
        <v>2343</v>
      </c>
      <c r="M55" s="16">
        <v>2474</v>
      </c>
      <c r="N55" s="16">
        <v>1126</v>
      </c>
      <c r="O55" s="16">
        <v>804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50525</v>
      </c>
      <c r="H56" s="18"/>
      <c r="I56" s="18"/>
      <c r="J56" s="18"/>
      <c r="K56" s="16">
        <v>11603</v>
      </c>
      <c r="L56" s="16">
        <v>13943</v>
      </c>
      <c r="M56" s="16">
        <v>11667</v>
      </c>
      <c r="N56" s="16">
        <v>8401</v>
      </c>
      <c r="O56" s="16">
        <v>4911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/>
      <c r="I57" s="18"/>
      <c r="J57" s="18"/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62005</v>
      </c>
      <c r="H58" s="18"/>
      <c r="I58" s="18"/>
      <c r="J58" s="18"/>
      <c r="K58" s="16">
        <v>11631</v>
      </c>
      <c r="L58" s="16">
        <v>18500</v>
      </c>
      <c r="M58" s="16">
        <v>17543</v>
      </c>
      <c r="N58" s="16">
        <v>9396</v>
      </c>
      <c r="O58" s="16">
        <v>4935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50</v>
      </c>
      <c r="H59" s="18"/>
      <c r="I59" s="18"/>
      <c r="J59" s="18"/>
      <c r="K59" s="16">
        <v>5</v>
      </c>
      <c r="L59" s="16">
        <v>39</v>
      </c>
      <c r="M59" s="16">
        <v>4</v>
      </c>
      <c r="N59" s="16">
        <v>2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/>
      <c r="I60" s="18"/>
      <c r="J60" s="18"/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/>
      <c r="I61" s="18"/>
      <c r="J61" s="18"/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40653</v>
      </c>
      <c r="H62" s="18"/>
      <c r="I62" s="17">
        <v>0</v>
      </c>
      <c r="J62" s="17">
        <v>0</v>
      </c>
      <c r="K62" s="16">
        <v>601</v>
      </c>
      <c r="L62" s="16">
        <v>1406</v>
      </c>
      <c r="M62" s="16">
        <v>10595</v>
      </c>
      <c r="N62" s="16">
        <v>14330</v>
      </c>
      <c r="O62" s="16">
        <v>13721</v>
      </c>
    </row>
    <row r="63" spans="2:15" ht="13.5">
      <c r="B63" s="71"/>
      <c r="C63" s="60"/>
      <c r="D63" s="61"/>
      <c r="E63" s="45" t="s">
        <v>101</v>
      </c>
      <c r="F63" s="64"/>
      <c r="G63" s="17">
        <v>2139</v>
      </c>
      <c r="H63" s="18"/>
      <c r="I63" s="18"/>
      <c r="J63" s="18"/>
      <c r="K63" s="17">
        <v>634</v>
      </c>
      <c r="L63" s="17">
        <v>549</v>
      </c>
      <c r="M63" s="17">
        <v>306</v>
      </c>
      <c r="N63" s="17">
        <v>402</v>
      </c>
      <c r="O63" s="17">
        <v>248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/>
      <c r="I64" s="18"/>
      <c r="J64" s="18"/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62</v>
      </c>
      <c r="H65" s="18"/>
      <c r="I65" s="17">
        <v>27</v>
      </c>
      <c r="J65" s="17">
        <v>35</v>
      </c>
      <c r="K65" s="18"/>
      <c r="L65" s="18"/>
      <c r="M65" s="18"/>
      <c r="N65" s="18"/>
      <c r="O65" s="18"/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3590</v>
      </c>
      <c r="H66" s="18"/>
      <c r="I66" s="17">
        <v>1298</v>
      </c>
      <c r="J66" s="17">
        <v>2292</v>
      </c>
      <c r="K66" s="18"/>
      <c r="L66" s="18"/>
      <c r="M66" s="18"/>
      <c r="N66" s="18"/>
      <c r="O66" s="18"/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/>
      <c r="I67" s="17">
        <v>0</v>
      </c>
      <c r="J67" s="17">
        <v>0</v>
      </c>
      <c r="K67" s="18"/>
      <c r="L67" s="18"/>
      <c r="M67" s="18"/>
      <c r="N67" s="18"/>
      <c r="O67" s="18"/>
    </row>
    <row r="68" spans="2:15" ht="13.5">
      <c r="B68" s="71"/>
      <c r="C68" s="60"/>
      <c r="D68" s="61"/>
      <c r="E68" s="38" t="s">
        <v>41</v>
      </c>
      <c r="F68" s="39"/>
      <c r="G68" s="16">
        <v>151</v>
      </c>
      <c r="H68" s="18"/>
      <c r="I68" s="18"/>
      <c r="J68" s="17">
        <v>151</v>
      </c>
      <c r="K68" s="18"/>
      <c r="L68" s="18"/>
      <c r="M68" s="18"/>
      <c r="N68" s="18"/>
      <c r="O68" s="18"/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/>
      <c r="I69" s="18"/>
      <c r="J69" s="17">
        <v>0</v>
      </c>
      <c r="K69" s="18"/>
      <c r="L69" s="18"/>
      <c r="M69" s="18"/>
      <c r="N69" s="18"/>
      <c r="O69" s="18"/>
    </row>
    <row r="70" spans="2:15" ht="13.5">
      <c r="B70" s="71"/>
      <c r="C70" s="40" t="s">
        <v>43</v>
      </c>
      <c r="D70" s="40"/>
      <c r="E70" s="41"/>
      <c r="F70" s="41"/>
      <c r="G70" s="16">
        <v>326242</v>
      </c>
      <c r="H70" s="18"/>
      <c r="I70" s="17">
        <v>0</v>
      </c>
      <c r="J70" s="17">
        <v>0</v>
      </c>
      <c r="K70" s="16">
        <v>17843</v>
      </c>
      <c r="L70" s="16">
        <v>30519</v>
      </c>
      <c r="M70" s="16">
        <v>75349</v>
      </c>
      <c r="N70" s="16">
        <v>103080</v>
      </c>
      <c r="O70" s="16">
        <v>99451</v>
      </c>
    </row>
    <row r="71" spans="2:15" ht="13.5">
      <c r="B71" s="71"/>
      <c r="C71" s="42"/>
      <c r="D71" s="42"/>
      <c r="E71" s="8" t="s">
        <v>104</v>
      </c>
      <c r="F71" s="8"/>
      <c r="G71" s="16">
        <v>208387</v>
      </c>
      <c r="H71" s="18"/>
      <c r="I71" s="17">
        <v>0</v>
      </c>
      <c r="J71" s="17">
        <v>0</v>
      </c>
      <c r="K71" s="16">
        <v>2230</v>
      </c>
      <c r="L71" s="16">
        <v>6685</v>
      </c>
      <c r="M71" s="16">
        <v>48631</v>
      </c>
      <c r="N71" s="16">
        <v>76147</v>
      </c>
      <c r="O71" s="16">
        <v>74694</v>
      </c>
    </row>
    <row r="72" spans="2:15" ht="13.5">
      <c r="B72" s="71"/>
      <c r="C72" s="43"/>
      <c r="D72" s="43"/>
      <c r="E72" s="8" t="s">
        <v>105</v>
      </c>
      <c r="F72" s="8"/>
      <c r="G72" s="16">
        <v>115577</v>
      </c>
      <c r="H72" s="18"/>
      <c r="I72" s="17">
        <v>0</v>
      </c>
      <c r="J72" s="17">
        <v>0</v>
      </c>
      <c r="K72" s="16">
        <v>15549</v>
      </c>
      <c r="L72" s="16">
        <v>23722</v>
      </c>
      <c r="M72" s="16">
        <v>26410</v>
      </c>
      <c r="N72" s="16">
        <v>26262</v>
      </c>
      <c r="O72" s="16">
        <v>23634</v>
      </c>
    </row>
    <row r="73" spans="2:15" ht="13.5">
      <c r="B73" s="71"/>
      <c r="C73" s="43"/>
      <c r="D73" s="43"/>
      <c r="E73" s="8" t="s">
        <v>106</v>
      </c>
      <c r="F73" s="8"/>
      <c r="G73" s="16">
        <v>532</v>
      </c>
      <c r="H73" s="18"/>
      <c r="I73" s="17">
        <v>0</v>
      </c>
      <c r="J73" s="17">
        <v>0</v>
      </c>
      <c r="K73" s="16">
        <v>0</v>
      </c>
      <c r="L73" s="16">
        <v>56</v>
      </c>
      <c r="M73" s="16">
        <v>84</v>
      </c>
      <c r="N73" s="16">
        <v>84</v>
      </c>
      <c r="O73" s="16">
        <v>308</v>
      </c>
    </row>
    <row r="74" spans="2:15" ht="13.5">
      <c r="B74" s="71"/>
      <c r="C74" s="43"/>
      <c r="D74" s="43"/>
      <c r="E74" s="8" t="s">
        <v>107</v>
      </c>
      <c r="F74" s="8"/>
      <c r="G74" s="16">
        <v>1746</v>
      </c>
      <c r="H74" s="18"/>
      <c r="I74" s="17">
        <v>0</v>
      </c>
      <c r="J74" s="17">
        <v>0</v>
      </c>
      <c r="K74" s="16">
        <v>64</v>
      </c>
      <c r="L74" s="16">
        <v>56</v>
      </c>
      <c r="M74" s="16">
        <v>224</v>
      </c>
      <c r="N74" s="16">
        <v>587</v>
      </c>
      <c r="O74" s="16">
        <v>815</v>
      </c>
    </row>
    <row r="75" spans="2:15" ht="13.5">
      <c r="B75" s="71"/>
      <c r="C75" s="43"/>
      <c r="D75" s="43"/>
      <c r="E75" s="8" t="s">
        <v>44</v>
      </c>
      <c r="F75" s="8"/>
      <c r="G75" s="18"/>
      <c r="H75" s="18"/>
      <c r="I75" s="18"/>
      <c r="J75" s="18"/>
      <c r="K75" s="18"/>
      <c r="L75" s="18"/>
      <c r="M75" s="18"/>
      <c r="N75" s="18"/>
      <c r="O75" s="18"/>
    </row>
    <row r="76" spans="2:15" ht="13.5">
      <c r="B76" s="71"/>
      <c r="C76" s="43"/>
      <c r="D76" s="43"/>
      <c r="E76" s="8" t="s">
        <v>108</v>
      </c>
      <c r="F76" s="8"/>
      <c r="G76" s="18"/>
      <c r="H76" s="18"/>
      <c r="I76" s="18"/>
      <c r="J76" s="18"/>
      <c r="K76" s="18"/>
      <c r="L76" s="18"/>
      <c r="M76" s="18"/>
      <c r="N76" s="18"/>
      <c r="O76" s="18"/>
    </row>
    <row r="77" spans="2:15" ht="13.5">
      <c r="B77" s="71"/>
      <c r="C77" s="43"/>
      <c r="D77" s="43"/>
      <c r="E77" s="8" t="s">
        <v>109</v>
      </c>
      <c r="F77" s="8"/>
      <c r="G77" s="18"/>
      <c r="H77" s="18"/>
      <c r="I77" s="18"/>
      <c r="J77" s="18"/>
      <c r="K77" s="18"/>
      <c r="L77" s="18"/>
      <c r="M77" s="18"/>
      <c r="N77" s="18"/>
      <c r="O77" s="18"/>
    </row>
    <row r="78" spans="2:15" ht="13.5">
      <c r="B78" s="71"/>
      <c r="C78" s="43"/>
      <c r="D78" s="43"/>
      <c r="E78" s="8" t="s">
        <v>110</v>
      </c>
      <c r="F78" s="8"/>
      <c r="G78" s="18"/>
      <c r="H78" s="18"/>
      <c r="I78" s="18"/>
      <c r="J78" s="18"/>
      <c r="K78" s="18"/>
      <c r="L78" s="18"/>
      <c r="M78" s="18"/>
      <c r="N78" s="18"/>
      <c r="O78" s="18"/>
    </row>
    <row r="79" spans="2:15" ht="13.5">
      <c r="B79" s="71"/>
      <c r="C79" s="43"/>
      <c r="D79" s="43"/>
      <c r="E79" s="8" t="s">
        <v>45</v>
      </c>
      <c r="F79" s="8"/>
      <c r="G79" s="18"/>
      <c r="H79" s="18"/>
      <c r="I79" s="18"/>
      <c r="J79" s="18"/>
      <c r="K79" s="18"/>
      <c r="L79" s="18"/>
      <c r="M79" s="18"/>
      <c r="N79" s="18"/>
      <c r="O79" s="18"/>
    </row>
    <row r="80" spans="2:15" ht="13.5">
      <c r="B80" s="71"/>
      <c r="C80" s="57" t="s">
        <v>111</v>
      </c>
      <c r="D80" s="58"/>
      <c r="E80" s="58"/>
      <c r="F80" s="59"/>
      <c r="G80" s="16">
        <v>41377</v>
      </c>
      <c r="H80" s="17">
        <v>13545</v>
      </c>
      <c r="I80" s="17">
        <v>7949</v>
      </c>
      <c r="J80" s="17">
        <v>19883</v>
      </c>
      <c r="K80" s="18"/>
      <c r="L80" s="18"/>
      <c r="M80" s="18"/>
      <c r="N80" s="18"/>
      <c r="O80" s="18"/>
    </row>
    <row r="81" spans="2:15" ht="13.5">
      <c r="B81" s="71"/>
      <c r="C81" s="54"/>
      <c r="D81" s="32" t="s">
        <v>70</v>
      </c>
      <c r="E81" s="33"/>
      <c r="F81" s="34"/>
      <c r="G81" s="16">
        <v>11461</v>
      </c>
      <c r="H81" s="17">
        <v>2668</v>
      </c>
      <c r="I81" s="17">
        <v>2920</v>
      </c>
      <c r="J81" s="17">
        <v>5873</v>
      </c>
      <c r="K81" s="18"/>
      <c r="L81" s="18"/>
      <c r="M81" s="18"/>
      <c r="N81" s="18"/>
      <c r="O81" s="18"/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/>
      <c r="L82" s="18"/>
      <c r="M82" s="18"/>
      <c r="N82" s="18"/>
      <c r="O82" s="18"/>
    </row>
    <row r="83" spans="2:15" ht="13.5">
      <c r="B83" s="71"/>
      <c r="C83" s="55"/>
      <c r="D83" s="55"/>
      <c r="E83" s="66" t="s">
        <v>113</v>
      </c>
      <c r="F83" s="20"/>
      <c r="G83" s="16">
        <v>10703</v>
      </c>
      <c r="H83" s="17">
        <v>2574</v>
      </c>
      <c r="I83" s="17">
        <v>2718</v>
      </c>
      <c r="J83" s="17">
        <v>5411</v>
      </c>
      <c r="K83" s="18"/>
      <c r="L83" s="18"/>
      <c r="M83" s="18"/>
      <c r="N83" s="18"/>
      <c r="O83" s="18"/>
    </row>
    <row r="84" spans="2:15" ht="13.5">
      <c r="B84" s="71"/>
      <c r="C84" s="55"/>
      <c r="D84" s="55"/>
      <c r="E84" s="66" t="s">
        <v>114</v>
      </c>
      <c r="F84" s="20"/>
      <c r="G84" s="16">
        <v>758</v>
      </c>
      <c r="H84" s="17">
        <v>94</v>
      </c>
      <c r="I84" s="17">
        <v>202</v>
      </c>
      <c r="J84" s="17">
        <v>462</v>
      </c>
      <c r="K84" s="18"/>
      <c r="L84" s="18"/>
      <c r="M84" s="18"/>
      <c r="N84" s="18"/>
      <c r="O84" s="18"/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/>
      <c r="L85" s="18"/>
      <c r="M85" s="18"/>
      <c r="N85" s="18"/>
      <c r="O85" s="18"/>
    </row>
    <row r="86" spans="2:15" ht="13.5">
      <c r="B86" s="71"/>
      <c r="C86" s="55"/>
      <c r="D86" s="67" t="s">
        <v>71</v>
      </c>
      <c r="E86" s="33"/>
      <c r="F86" s="34"/>
      <c r="G86" s="16">
        <v>29916</v>
      </c>
      <c r="H86" s="17">
        <v>10877</v>
      </c>
      <c r="I86" s="17">
        <v>5029</v>
      </c>
      <c r="J86" s="17">
        <v>14010</v>
      </c>
      <c r="K86" s="18"/>
      <c r="L86" s="18"/>
      <c r="M86" s="18"/>
      <c r="N86" s="18"/>
      <c r="O86" s="18"/>
    </row>
    <row r="87" spans="2:15" ht="13.5">
      <c r="B87" s="71"/>
      <c r="C87" s="55"/>
      <c r="D87" s="54"/>
      <c r="E87" s="19" t="s">
        <v>116</v>
      </c>
      <c r="F87" s="20"/>
      <c r="G87" s="16">
        <v>16</v>
      </c>
      <c r="H87" s="17">
        <v>0</v>
      </c>
      <c r="I87" s="17">
        <v>0</v>
      </c>
      <c r="J87" s="17">
        <v>16</v>
      </c>
      <c r="K87" s="18"/>
      <c r="L87" s="18"/>
      <c r="M87" s="18"/>
      <c r="N87" s="18"/>
      <c r="O87" s="18"/>
    </row>
    <row r="88" spans="2:15" ht="13.5">
      <c r="B88" s="71"/>
      <c r="C88" s="55"/>
      <c r="D88" s="55"/>
      <c r="E88" s="19" t="s">
        <v>117</v>
      </c>
      <c r="F88" s="20"/>
      <c r="G88" s="16">
        <v>26184</v>
      </c>
      <c r="H88" s="17">
        <v>9541</v>
      </c>
      <c r="I88" s="17">
        <v>4450</v>
      </c>
      <c r="J88" s="17">
        <v>12193</v>
      </c>
      <c r="K88" s="18"/>
      <c r="L88" s="18"/>
      <c r="M88" s="18"/>
      <c r="N88" s="18"/>
      <c r="O88" s="18"/>
    </row>
    <row r="89" spans="2:15" ht="13.5">
      <c r="B89" s="71"/>
      <c r="C89" s="55"/>
      <c r="D89" s="55"/>
      <c r="E89" s="19" t="s">
        <v>118</v>
      </c>
      <c r="F89" s="20"/>
      <c r="G89" s="16">
        <v>581</v>
      </c>
      <c r="H89" s="17">
        <v>440</v>
      </c>
      <c r="I89" s="17">
        <v>77</v>
      </c>
      <c r="J89" s="17">
        <v>64</v>
      </c>
      <c r="K89" s="18"/>
      <c r="L89" s="18"/>
      <c r="M89" s="18"/>
      <c r="N89" s="18"/>
      <c r="O89" s="18"/>
    </row>
    <row r="90" spans="2:15" ht="13.5">
      <c r="B90" s="71"/>
      <c r="C90" s="55"/>
      <c r="D90" s="56"/>
      <c r="E90" s="19" t="s">
        <v>119</v>
      </c>
      <c r="F90" s="20"/>
      <c r="G90" s="16">
        <v>3135</v>
      </c>
      <c r="H90" s="17">
        <v>896</v>
      </c>
      <c r="I90" s="17">
        <v>502</v>
      </c>
      <c r="J90" s="17">
        <v>1737</v>
      </c>
      <c r="K90" s="18"/>
      <c r="L90" s="18"/>
      <c r="M90" s="18"/>
      <c r="N90" s="18"/>
      <c r="O90" s="18"/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/>
      <c r="L91" s="18"/>
      <c r="M91" s="18"/>
      <c r="N91" s="18"/>
      <c r="O91" s="18"/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/>
      <c r="L92" s="18"/>
      <c r="M92" s="18"/>
      <c r="N92" s="18"/>
      <c r="O92" s="18"/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/>
      <c r="L93" s="18"/>
      <c r="M93" s="18"/>
      <c r="N93" s="18"/>
      <c r="O93" s="18"/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/>
      <c r="L94" s="18"/>
      <c r="M94" s="18"/>
      <c r="N94" s="18"/>
      <c r="O94" s="18"/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/>
      <c r="L95" s="18"/>
      <c r="M95" s="18"/>
      <c r="N95" s="18"/>
      <c r="O95" s="18"/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/>
      <c r="L96" s="18"/>
      <c r="M96" s="18"/>
      <c r="N96" s="18"/>
      <c r="O96" s="18"/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/>
      <c r="L97" s="18"/>
      <c r="M97" s="18"/>
      <c r="N97" s="18"/>
      <c r="O97" s="18"/>
    </row>
    <row r="98" spans="2:15" ht="13.5">
      <c r="B98" s="72"/>
      <c r="C98" s="56"/>
      <c r="D98" s="12"/>
      <c r="E98" s="52" t="s">
        <v>126</v>
      </c>
      <c r="F98" s="53"/>
      <c r="G98" s="18"/>
      <c r="H98" s="18"/>
      <c r="I98" s="18"/>
      <c r="J98" s="18"/>
      <c r="K98" s="18"/>
      <c r="L98" s="18"/>
      <c r="M98" s="18"/>
      <c r="N98" s="18"/>
      <c r="O98" s="18"/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G4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897150647</v>
      </c>
      <c r="H7" s="17">
        <v>6933802</v>
      </c>
      <c r="I7" s="17">
        <v>8123964</v>
      </c>
      <c r="J7" s="17">
        <v>21647436</v>
      </c>
      <c r="K7" s="16">
        <v>117499420</v>
      </c>
      <c r="L7" s="16">
        <v>166649518</v>
      </c>
      <c r="M7" s="16">
        <v>195187738</v>
      </c>
      <c r="N7" s="16">
        <v>201174514</v>
      </c>
      <c r="O7" s="16">
        <v>179934255</v>
      </c>
    </row>
    <row r="8" spans="2:15" ht="14.25" customHeight="1">
      <c r="B8" s="71"/>
      <c r="C8" s="29" t="s">
        <v>7</v>
      </c>
      <c r="D8" s="28"/>
      <c r="E8" s="28"/>
      <c r="F8" s="28"/>
      <c r="G8" s="16">
        <v>332086774</v>
      </c>
      <c r="H8" s="18"/>
      <c r="I8" s="16">
        <v>3170084</v>
      </c>
      <c r="J8" s="16">
        <v>8913299</v>
      </c>
      <c r="K8" s="16">
        <v>64276309</v>
      </c>
      <c r="L8" s="16">
        <v>88038836</v>
      </c>
      <c r="M8" s="16">
        <v>69659051</v>
      </c>
      <c r="N8" s="16">
        <v>55839801</v>
      </c>
      <c r="O8" s="16">
        <v>42189394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250984987</v>
      </c>
      <c r="H9" s="18"/>
      <c r="I9" s="16">
        <v>2405445</v>
      </c>
      <c r="J9" s="16">
        <v>7148244</v>
      </c>
      <c r="K9" s="16">
        <v>52101110</v>
      </c>
      <c r="L9" s="16">
        <v>69685611</v>
      </c>
      <c r="M9" s="16">
        <v>49550854</v>
      </c>
      <c r="N9" s="16">
        <v>38813677</v>
      </c>
      <c r="O9" s="16">
        <v>31280046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41020578</v>
      </c>
      <c r="H10" s="18"/>
      <c r="I10" s="18"/>
      <c r="J10" s="18"/>
      <c r="K10" s="16">
        <v>7025008</v>
      </c>
      <c r="L10" s="16">
        <v>9169334</v>
      </c>
      <c r="M10" s="16">
        <v>7716185</v>
      </c>
      <c r="N10" s="16">
        <v>8124896</v>
      </c>
      <c r="O10" s="16">
        <v>8985155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3916499</v>
      </c>
      <c r="H11" s="18"/>
      <c r="I11" s="18"/>
      <c r="J11" s="18"/>
      <c r="K11" s="16">
        <v>71281</v>
      </c>
      <c r="L11" s="16">
        <v>465821</v>
      </c>
      <c r="M11" s="16">
        <v>469240</v>
      </c>
      <c r="N11" s="16">
        <v>970766</v>
      </c>
      <c r="O11" s="16">
        <v>1939391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14065716</v>
      </c>
      <c r="H12" s="18"/>
      <c r="I12" s="18"/>
      <c r="J12" s="18"/>
      <c r="K12" s="16">
        <v>2074296</v>
      </c>
      <c r="L12" s="16">
        <v>3292852</v>
      </c>
      <c r="M12" s="16">
        <v>2204701</v>
      </c>
      <c r="N12" s="16">
        <v>2752374</v>
      </c>
      <c r="O12" s="16">
        <v>3741493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1293148</v>
      </c>
      <c r="H13" s="18"/>
      <c r="I13" s="18"/>
      <c r="J13" s="18"/>
      <c r="K13" s="16">
        <v>245985</v>
      </c>
      <c r="L13" s="16">
        <v>445450</v>
      </c>
      <c r="M13" s="16">
        <v>237583</v>
      </c>
      <c r="N13" s="16">
        <v>192689</v>
      </c>
      <c r="O13" s="16">
        <v>171441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126332412</v>
      </c>
      <c r="H14" s="18"/>
      <c r="I14" s="18"/>
      <c r="J14" s="18"/>
      <c r="K14" s="16">
        <v>31608307</v>
      </c>
      <c r="L14" s="16">
        <v>38432822</v>
      </c>
      <c r="M14" s="16">
        <v>27272570</v>
      </c>
      <c r="N14" s="16">
        <v>18493958</v>
      </c>
      <c r="O14" s="16">
        <v>10524755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32049906</v>
      </c>
      <c r="H15" s="18"/>
      <c r="I15" s="18"/>
      <c r="J15" s="18"/>
      <c r="K15" s="16">
        <v>9160279</v>
      </c>
      <c r="L15" s="16">
        <v>11406975</v>
      </c>
      <c r="M15" s="16">
        <v>6268253</v>
      </c>
      <c r="N15" s="16">
        <v>3326733</v>
      </c>
      <c r="O15" s="16">
        <v>1887666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22747438</v>
      </c>
      <c r="H16" s="18"/>
      <c r="I16" s="18"/>
      <c r="J16" s="18"/>
      <c r="K16" s="16">
        <v>1912597</v>
      </c>
      <c r="L16" s="16">
        <v>6470610</v>
      </c>
      <c r="M16" s="16">
        <v>5382944</v>
      </c>
      <c r="N16" s="16">
        <v>4951716</v>
      </c>
      <c r="O16" s="16">
        <v>4029571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/>
      <c r="I17" s="17">
        <v>0</v>
      </c>
      <c r="J17" s="17">
        <v>0</v>
      </c>
      <c r="K17" s="18"/>
      <c r="L17" s="18"/>
      <c r="M17" s="18"/>
      <c r="N17" s="18"/>
      <c r="O17" s="18"/>
    </row>
    <row r="18" spans="2:15" ht="14.25" customHeight="1">
      <c r="B18" s="71"/>
      <c r="C18" s="30"/>
      <c r="D18" s="50"/>
      <c r="E18" s="45" t="s">
        <v>14</v>
      </c>
      <c r="F18" s="37"/>
      <c r="G18" s="16">
        <v>9214</v>
      </c>
      <c r="H18" s="18"/>
      <c r="I18" s="17">
        <v>4584</v>
      </c>
      <c r="J18" s="17">
        <v>4630</v>
      </c>
      <c r="K18" s="18"/>
      <c r="L18" s="18"/>
      <c r="M18" s="18"/>
      <c r="N18" s="18"/>
      <c r="O18" s="18"/>
    </row>
    <row r="19" spans="2:15" ht="14.25" customHeight="1">
      <c r="B19" s="71"/>
      <c r="C19" s="30"/>
      <c r="D19" s="50"/>
      <c r="E19" s="45" t="s">
        <v>15</v>
      </c>
      <c r="F19" s="37"/>
      <c r="G19" s="16">
        <v>1651771</v>
      </c>
      <c r="H19" s="18"/>
      <c r="I19" s="17">
        <v>499316</v>
      </c>
      <c r="J19" s="17">
        <v>1150703</v>
      </c>
      <c r="K19" s="18"/>
      <c r="L19" s="18">
        <v>1752</v>
      </c>
      <c r="M19" s="18"/>
      <c r="N19" s="18"/>
      <c r="O19" s="18"/>
    </row>
    <row r="20" spans="2:15" ht="14.25" customHeight="1">
      <c r="B20" s="71"/>
      <c r="C20" s="30"/>
      <c r="D20" s="50"/>
      <c r="E20" s="45" t="s">
        <v>83</v>
      </c>
      <c r="F20" s="37"/>
      <c r="G20" s="16">
        <v>261052</v>
      </c>
      <c r="H20" s="18"/>
      <c r="I20" s="17">
        <v>68986</v>
      </c>
      <c r="J20" s="17">
        <v>192066</v>
      </c>
      <c r="K20" s="18"/>
      <c r="L20" s="18"/>
      <c r="M20" s="18"/>
      <c r="N20" s="18"/>
      <c r="O20" s="18"/>
    </row>
    <row r="21" spans="2:15" ht="14.25" customHeight="1">
      <c r="B21" s="71"/>
      <c r="C21" s="30"/>
      <c r="D21" s="50"/>
      <c r="E21" s="45" t="s">
        <v>16</v>
      </c>
      <c r="F21" s="37"/>
      <c r="G21" s="16">
        <v>-44824</v>
      </c>
      <c r="H21" s="18"/>
      <c r="I21" s="17">
        <v>-28870</v>
      </c>
      <c r="J21" s="17">
        <v>-15729</v>
      </c>
      <c r="K21" s="18"/>
      <c r="L21" s="18">
        <v>-225</v>
      </c>
      <c r="M21" s="18"/>
      <c r="N21" s="18"/>
      <c r="O21" s="18"/>
    </row>
    <row r="22" spans="2:15" ht="14.25" customHeight="1">
      <c r="B22" s="71"/>
      <c r="C22" s="30"/>
      <c r="D22" s="50"/>
      <c r="E22" s="46" t="s">
        <v>84</v>
      </c>
      <c r="F22" s="47"/>
      <c r="G22" s="16">
        <v>5906502</v>
      </c>
      <c r="H22" s="18"/>
      <c r="I22" s="17">
        <v>1337975</v>
      </c>
      <c r="J22" s="17">
        <v>4565305</v>
      </c>
      <c r="K22" s="18">
        <v>3222</v>
      </c>
      <c r="L22" s="18"/>
      <c r="M22" s="18"/>
      <c r="N22" s="18"/>
      <c r="O22" s="18"/>
    </row>
    <row r="23" spans="2:15" ht="14.25" customHeight="1">
      <c r="B23" s="71"/>
      <c r="C23" s="30"/>
      <c r="D23" s="51"/>
      <c r="E23" s="45" t="s">
        <v>17</v>
      </c>
      <c r="F23" s="37"/>
      <c r="G23" s="16">
        <v>1775575</v>
      </c>
      <c r="H23" s="18"/>
      <c r="I23" s="17">
        <v>523454</v>
      </c>
      <c r="J23" s="17">
        <v>1251269</v>
      </c>
      <c r="K23" s="18">
        <v>135</v>
      </c>
      <c r="L23" s="18">
        <v>220</v>
      </c>
      <c r="M23" s="18">
        <v>-622</v>
      </c>
      <c r="N23" s="18">
        <v>545</v>
      </c>
      <c r="O23" s="18">
        <v>574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53599210</v>
      </c>
      <c r="H24" s="18"/>
      <c r="I24" s="17">
        <v>157720</v>
      </c>
      <c r="J24" s="17">
        <v>845696</v>
      </c>
      <c r="K24" s="16">
        <v>6173929</v>
      </c>
      <c r="L24" s="16">
        <v>12503551</v>
      </c>
      <c r="M24" s="16">
        <v>15422276</v>
      </c>
      <c r="N24" s="16">
        <v>11150210</v>
      </c>
      <c r="O24" s="16">
        <v>7345828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48891635</v>
      </c>
      <c r="H25" s="18"/>
      <c r="I25" s="18"/>
      <c r="J25" s="18"/>
      <c r="K25" s="16">
        <v>5689415</v>
      </c>
      <c r="L25" s="16">
        <v>11601650</v>
      </c>
      <c r="M25" s="16">
        <v>14481147</v>
      </c>
      <c r="N25" s="16">
        <v>10513901</v>
      </c>
      <c r="O25" s="16">
        <v>6605522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3318112</v>
      </c>
      <c r="H26" s="18"/>
      <c r="I26" s="18"/>
      <c r="J26" s="18"/>
      <c r="K26" s="16">
        <v>466063</v>
      </c>
      <c r="L26" s="16">
        <v>819650</v>
      </c>
      <c r="M26" s="16">
        <v>794147</v>
      </c>
      <c r="N26" s="16">
        <v>574537</v>
      </c>
      <c r="O26" s="16">
        <v>663715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/>
      <c r="I27" s="18"/>
      <c r="J27" s="18"/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384395</v>
      </c>
      <c r="H28" s="18"/>
      <c r="I28" s="18"/>
      <c r="J28" s="18"/>
      <c r="K28" s="16">
        <v>16799</v>
      </c>
      <c r="L28" s="16">
        <v>82251</v>
      </c>
      <c r="M28" s="16">
        <v>146982</v>
      </c>
      <c r="N28" s="16">
        <v>61772</v>
      </c>
      <c r="O28" s="16">
        <v>76591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948799</v>
      </c>
      <c r="H29" s="18"/>
      <c r="I29" s="17">
        <v>146225</v>
      </c>
      <c r="J29" s="17">
        <v>802574</v>
      </c>
      <c r="K29" s="18"/>
      <c r="L29" s="18"/>
      <c r="M29" s="18"/>
      <c r="N29" s="18"/>
      <c r="O29" s="18"/>
    </row>
    <row r="30" spans="2:15" ht="14.25" customHeight="1">
      <c r="B30" s="71"/>
      <c r="C30" s="30"/>
      <c r="D30" s="48"/>
      <c r="E30" s="44" t="s">
        <v>22</v>
      </c>
      <c r="F30" s="44"/>
      <c r="G30" s="16">
        <v>41027</v>
      </c>
      <c r="H30" s="18"/>
      <c r="I30" s="17">
        <v>7349</v>
      </c>
      <c r="J30" s="17">
        <v>32026</v>
      </c>
      <c r="K30" s="18">
        <v>1652</v>
      </c>
      <c r="L30" s="18"/>
      <c r="M30" s="18"/>
      <c r="N30" s="18"/>
      <c r="O30" s="18"/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/>
      <c r="I31" s="17">
        <v>0</v>
      </c>
      <c r="J31" s="17">
        <v>0</v>
      </c>
      <c r="K31" s="18"/>
      <c r="L31" s="18"/>
      <c r="M31" s="18"/>
      <c r="N31" s="18"/>
      <c r="O31" s="18"/>
    </row>
    <row r="32" spans="2:15" ht="14.25" customHeight="1">
      <c r="B32" s="71"/>
      <c r="C32" s="30"/>
      <c r="D32" s="48"/>
      <c r="E32" s="44" t="s">
        <v>23</v>
      </c>
      <c r="F32" s="44"/>
      <c r="G32" s="16">
        <v>15242</v>
      </c>
      <c r="H32" s="18"/>
      <c r="I32" s="17">
        <v>4146</v>
      </c>
      <c r="J32" s="17">
        <v>11096</v>
      </c>
      <c r="K32" s="18"/>
      <c r="L32" s="18"/>
      <c r="M32" s="18"/>
      <c r="N32" s="18"/>
      <c r="O32" s="18"/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/>
      <c r="I33" s="18"/>
      <c r="J33" s="18"/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/>
      <c r="I34" s="18"/>
      <c r="J34" s="18"/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/>
      <c r="I35" s="18"/>
      <c r="J35" s="18"/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/>
      <c r="I36" s="18"/>
      <c r="J36" s="18"/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5153</v>
      </c>
      <c r="H37" s="18"/>
      <c r="I37" s="18"/>
      <c r="J37" s="18"/>
      <c r="K37" s="16">
        <v>126</v>
      </c>
      <c r="L37" s="16">
        <v>2137</v>
      </c>
      <c r="M37" s="16">
        <v>1347</v>
      </c>
      <c r="N37" s="16">
        <v>1288</v>
      </c>
      <c r="O37" s="16">
        <v>255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/>
      <c r="I38" s="17">
        <v>0</v>
      </c>
      <c r="J38" s="17">
        <v>0</v>
      </c>
      <c r="K38" s="18"/>
      <c r="L38" s="18"/>
      <c r="M38" s="18"/>
      <c r="N38" s="18"/>
      <c r="O38" s="18"/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/>
      <c r="I39" s="17">
        <v>0</v>
      </c>
      <c r="J39" s="17">
        <v>0</v>
      </c>
      <c r="K39" s="18"/>
      <c r="L39" s="18"/>
      <c r="M39" s="18"/>
      <c r="N39" s="18"/>
      <c r="O39" s="18"/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/>
      <c r="I40" s="17">
        <v>0</v>
      </c>
      <c r="J40" s="17">
        <v>0</v>
      </c>
      <c r="K40" s="18"/>
      <c r="L40" s="18"/>
      <c r="M40" s="18"/>
      <c r="N40" s="18"/>
      <c r="O40" s="18"/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/>
      <c r="I41" s="17">
        <v>0</v>
      </c>
      <c r="J41" s="17">
        <v>0</v>
      </c>
      <c r="K41" s="18"/>
      <c r="L41" s="18"/>
      <c r="M41" s="18"/>
      <c r="N41" s="18"/>
      <c r="O41" s="18"/>
    </row>
    <row r="42" spans="2:15" ht="14.25" customHeight="1">
      <c r="B42" s="71"/>
      <c r="C42" s="30"/>
      <c r="D42" s="49"/>
      <c r="E42" s="41" t="s">
        <v>27</v>
      </c>
      <c r="F42" s="41"/>
      <c r="G42" s="16">
        <v>42</v>
      </c>
      <c r="H42" s="18"/>
      <c r="I42" s="17">
        <v>42</v>
      </c>
      <c r="J42" s="17">
        <v>0</v>
      </c>
      <c r="K42" s="18"/>
      <c r="L42" s="18"/>
      <c r="M42" s="18"/>
      <c r="N42" s="18"/>
      <c r="O42" s="18"/>
    </row>
    <row r="43" spans="2:15" ht="14.25" customHeight="1">
      <c r="B43" s="71"/>
      <c r="C43" s="30"/>
      <c r="D43" s="12"/>
      <c r="E43" s="52" t="s">
        <v>28</v>
      </c>
      <c r="F43" s="53"/>
      <c r="G43" s="16">
        <v>3425792</v>
      </c>
      <c r="H43" s="18"/>
      <c r="I43" s="18"/>
      <c r="J43" s="18"/>
      <c r="K43" s="16">
        <v>591501</v>
      </c>
      <c r="L43" s="16">
        <v>838150</v>
      </c>
      <c r="M43" s="16">
        <v>688263</v>
      </c>
      <c r="N43" s="16">
        <v>672401</v>
      </c>
      <c r="O43" s="16">
        <v>635477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22549702</v>
      </c>
      <c r="H44" s="18"/>
      <c r="I44" s="18"/>
      <c r="J44" s="18"/>
      <c r="K44" s="16">
        <v>5409568</v>
      </c>
      <c r="L44" s="16">
        <v>5011524</v>
      </c>
      <c r="M44" s="16">
        <v>3997054</v>
      </c>
      <c r="N44" s="16">
        <v>5203513</v>
      </c>
      <c r="O44" s="16">
        <v>2928043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/>
      <c r="I45" s="18"/>
      <c r="J45" s="18"/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147221</v>
      </c>
      <c r="H46" s="18"/>
      <c r="I46" s="17">
        <v>67570</v>
      </c>
      <c r="J46" s="17">
        <v>79651</v>
      </c>
      <c r="K46" s="18"/>
      <c r="L46" s="18"/>
      <c r="M46" s="18"/>
      <c r="N46" s="18"/>
      <c r="O46" s="18"/>
    </row>
    <row r="47" spans="2:15" ht="14.25" customHeight="1">
      <c r="B47" s="71"/>
      <c r="C47" s="31"/>
      <c r="D47" s="13"/>
      <c r="E47" s="38" t="s">
        <v>31</v>
      </c>
      <c r="F47" s="39"/>
      <c r="G47" s="16">
        <v>1379862</v>
      </c>
      <c r="H47" s="18"/>
      <c r="I47" s="17">
        <v>539349</v>
      </c>
      <c r="J47" s="17">
        <v>839708</v>
      </c>
      <c r="K47" s="18">
        <v>201</v>
      </c>
      <c r="L47" s="18"/>
      <c r="M47" s="18">
        <v>604</v>
      </c>
      <c r="N47" s="18"/>
      <c r="O47" s="18"/>
    </row>
    <row r="48" spans="2:15" ht="14.25" customHeight="1">
      <c r="B48" s="71"/>
      <c r="C48" s="14"/>
      <c r="D48" s="15"/>
      <c r="E48" s="10" t="s">
        <v>95</v>
      </c>
      <c r="F48" s="11"/>
      <c r="G48" s="16">
        <v>40072612</v>
      </c>
      <c r="H48" s="18"/>
      <c r="I48" s="18"/>
      <c r="J48" s="18"/>
      <c r="K48" s="16">
        <v>12158573</v>
      </c>
      <c r="L48" s="16">
        <v>11923957</v>
      </c>
      <c r="M48" s="16">
        <v>7963664</v>
      </c>
      <c r="N48" s="16">
        <v>4924061</v>
      </c>
      <c r="O48" s="16">
        <v>3102357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2131290</v>
      </c>
      <c r="H49" s="18"/>
      <c r="I49" s="17">
        <v>763110</v>
      </c>
      <c r="J49" s="17">
        <v>1366460</v>
      </c>
      <c r="K49" s="18">
        <v>430</v>
      </c>
      <c r="L49" s="18">
        <v>430</v>
      </c>
      <c r="M49" s="18"/>
      <c r="N49" s="18">
        <v>430</v>
      </c>
      <c r="O49" s="18">
        <v>430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/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186571576</v>
      </c>
      <c r="H51" s="18"/>
      <c r="I51" s="17">
        <v>530064</v>
      </c>
      <c r="J51" s="17">
        <v>1591253</v>
      </c>
      <c r="K51" s="16">
        <v>26805544</v>
      </c>
      <c r="L51" s="16">
        <v>39792942</v>
      </c>
      <c r="M51" s="16">
        <v>48497723</v>
      </c>
      <c r="N51" s="16">
        <v>39377174</v>
      </c>
      <c r="O51" s="16">
        <v>29976876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3925267</v>
      </c>
      <c r="H52" s="18"/>
      <c r="I52" s="18"/>
      <c r="J52" s="18"/>
      <c r="K52" s="17">
        <v>225753</v>
      </c>
      <c r="L52" s="17">
        <v>685775</v>
      </c>
      <c r="M52" s="17">
        <v>766983</v>
      </c>
      <c r="N52" s="17">
        <v>1290146</v>
      </c>
      <c r="O52" s="17">
        <v>956610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89351</v>
      </c>
      <c r="H53" s="18"/>
      <c r="I53" s="18"/>
      <c r="J53" s="18"/>
      <c r="K53" s="16">
        <v>28924</v>
      </c>
      <c r="L53" s="16">
        <v>19930</v>
      </c>
      <c r="M53" s="16">
        <v>20855</v>
      </c>
      <c r="N53" s="16">
        <v>14030</v>
      </c>
      <c r="O53" s="16">
        <v>5612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18045581</v>
      </c>
      <c r="H54" s="18"/>
      <c r="I54" s="18"/>
      <c r="J54" s="18"/>
      <c r="K54" s="16">
        <v>4660571</v>
      </c>
      <c r="L54" s="16">
        <v>5242226</v>
      </c>
      <c r="M54" s="16">
        <v>4197825</v>
      </c>
      <c r="N54" s="16">
        <v>2364816</v>
      </c>
      <c r="O54" s="16">
        <v>1580143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10034224</v>
      </c>
      <c r="H55" s="18"/>
      <c r="I55" s="18"/>
      <c r="J55" s="18"/>
      <c r="K55" s="16">
        <v>2199378</v>
      </c>
      <c r="L55" s="16">
        <v>2469982</v>
      </c>
      <c r="M55" s="16">
        <v>2818039</v>
      </c>
      <c r="N55" s="16">
        <v>1426575</v>
      </c>
      <c r="O55" s="16">
        <v>1120250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50990937</v>
      </c>
      <c r="H56" s="18"/>
      <c r="I56" s="18"/>
      <c r="J56" s="18"/>
      <c r="K56" s="16">
        <v>8580184</v>
      </c>
      <c r="L56" s="16">
        <v>12735449</v>
      </c>
      <c r="M56" s="16">
        <v>13715804</v>
      </c>
      <c r="N56" s="16">
        <v>10068594</v>
      </c>
      <c r="O56" s="16">
        <v>5890906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/>
      <c r="I57" s="18"/>
      <c r="J57" s="18"/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57554660</v>
      </c>
      <c r="H58" s="18"/>
      <c r="I58" s="18"/>
      <c r="J58" s="18"/>
      <c r="K58" s="16">
        <v>10206492</v>
      </c>
      <c r="L58" s="16">
        <v>16892885</v>
      </c>
      <c r="M58" s="16">
        <v>16599702</v>
      </c>
      <c r="N58" s="16">
        <v>8995749</v>
      </c>
      <c r="O58" s="16">
        <v>4859832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47181</v>
      </c>
      <c r="H59" s="18"/>
      <c r="I59" s="18"/>
      <c r="J59" s="18"/>
      <c r="K59" s="16">
        <v>4588</v>
      </c>
      <c r="L59" s="16">
        <v>36611</v>
      </c>
      <c r="M59" s="16">
        <v>3964</v>
      </c>
      <c r="N59" s="16">
        <v>2018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/>
      <c r="I60" s="18"/>
      <c r="J60" s="18"/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/>
      <c r="I61" s="18"/>
      <c r="J61" s="18"/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41511471</v>
      </c>
      <c r="H62" s="18"/>
      <c r="I62" s="17">
        <v>0</v>
      </c>
      <c r="J62" s="17">
        <v>0</v>
      </c>
      <c r="K62" s="16">
        <v>476224</v>
      </c>
      <c r="L62" s="16">
        <v>1223662</v>
      </c>
      <c r="M62" s="16">
        <v>9956725</v>
      </c>
      <c r="N62" s="16">
        <v>14677617</v>
      </c>
      <c r="O62" s="16">
        <v>15177243</v>
      </c>
    </row>
    <row r="63" spans="2:15" ht="13.5">
      <c r="B63" s="71"/>
      <c r="C63" s="60"/>
      <c r="D63" s="61"/>
      <c r="E63" s="36" t="s">
        <v>101</v>
      </c>
      <c r="F63" s="37"/>
      <c r="G63" s="17">
        <v>2251587</v>
      </c>
      <c r="H63" s="18"/>
      <c r="I63" s="18"/>
      <c r="J63" s="18"/>
      <c r="K63" s="17">
        <v>423430</v>
      </c>
      <c r="L63" s="17">
        <v>486422</v>
      </c>
      <c r="M63" s="17">
        <v>417826</v>
      </c>
      <c r="N63" s="17">
        <v>537629</v>
      </c>
      <c r="O63" s="17">
        <v>386280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/>
      <c r="I64" s="18"/>
      <c r="J64" s="18"/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56743</v>
      </c>
      <c r="H65" s="18"/>
      <c r="I65" s="17">
        <v>23827</v>
      </c>
      <c r="J65" s="17">
        <v>32916</v>
      </c>
      <c r="K65" s="18"/>
      <c r="L65" s="18"/>
      <c r="M65" s="18"/>
      <c r="N65" s="18"/>
      <c r="O65" s="18"/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1937127</v>
      </c>
      <c r="H66" s="18"/>
      <c r="I66" s="17">
        <v>506237</v>
      </c>
      <c r="J66" s="17">
        <v>1430890</v>
      </c>
      <c r="K66" s="18"/>
      <c r="L66" s="18"/>
      <c r="M66" s="18"/>
      <c r="N66" s="18"/>
      <c r="O66" s="18"/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/>
      <c r="I67" s="17">
        <v>0</v>
      </c>
      <c r="J67" s="17">
        <v>0</v>
      </c>
      <c r="K67" s="18"/>
      <c r="L67" s="18"/>
      <c r="M67" s="18"/>
      <c r="N67" s="18"/>
      <c r="O67" s="18"/>
    </row>
    <row r="68" spans="2:15" ht="13.5">
      <c r="B68" s="71"/>
      <c r="C68" s="60"/>
      <c r="D68" s="61"/>
      <c r="E68" s="38" t="s">
        <v>41</v>
      </c>
      <c r="F68" s="39"/>
      <c r="G68" s="16">
        <v>127447</v>
      </c>
      <c r="H68" s="18"/>
      <c r="I68" s="18"/>
      <c r="J68" s="17">
        <v>127447</v>
      </c>
      <c r="K68" s="18"/>
      <c r="L68" s="18"/>
      <c r="M68" s="18"/>
      <c r="N68" s="18"/>
      <c r="O68" s="18"/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/>
      <c r="I69" s="18"/>
      <c r="J69" s="17">
        <v>0</v>
      </c>
      <c r="K69" s="18"/>
      <c r="L69" s="18"/>
      <c r="M69" s="18"/>
      <c r="N69" s="18"/>
      <c r="O69" s="18"/>
    </row>
    <row r="70" spans="2:15" ht="13.5">
      <c r="B70" s="71"/>
      <c r="C70" s="40" t="s">
        <v>43</v>
      </c>
      <c r="D70" s="40"/>
      <c r="E70" s="41"/>
      <c r="F70" s="41"/>
      <c r="G70" s="16">
        <v>315917463</v>
      </c>
      <c r="H70" s="18"/>
      <c r="I70" s="17">
        <v>0</v>
      </c>
      <c r="J70" s="17">
        <v>0</v>
      </c>
      <c r="K70" s="16">
        <v>14258564</v>
      </c>
      <c r="L70" s="16">
        <v>26893353</v>
      </c>
      <c r="M70" s="16">
        <v>69067300</v>
      </c>
      <c r="N70" s="16">
        <v>101033048</v>
      </c>
      <c r="O70" s="16">
        <v>104665198</v>
      </c>
    </row>
    <row r="71" spans="2:15" ht="13.5">
      <c r="B71" s="71"/>
      <c r="C71" s="42"/>
      <c r="D71" s="42"/>
      <c r="E71" s="8" t="s">
        <v>104</v>
      </c>
      <c r="F71" s="8"/>
      <c r="G71" s="16">
        <v>198184358</v>
      </c>
      <c r="H71" s="18"/>
      <c r="I71" s="17">
        <v>0</v>
      </c>
      <c r="J71" s="17">
        <v>0</v>
      </c>
      <c r="K71" s="16">
        <v>1579980</v>
      </c>
      <c r="L71" s="16">
        <v>5364746</v>
      </c>
      <c r="M71" s="16">
        <v>42784573</v>
      </c>
      <c r="N71" s="16">
        <v>72255001</v>
      </c>
      <c r="O71" s="16">
        <v>76200058</v>
      </c>
    </row>
    <row r="72" spans="2:15" ht="13.5">
      <c r="B72" s="71"/>
      <c r="C72" s="43"/>
      <c r="D72" s="43"/>
      <c r="E72" s="8" t="s">
        <v>105</v>
      </c>
      <c r="F72" s="8"/>
      <c r="G72" s="16">
        <v>115265898</v>
      </c>
      <c r="H72" s="18"/>
      <c r="I72" s="17">
        <v>0</v>
      </c>
      <c r="J72" s="17">
        <v>0</v>
      </c>
      <c r="K72" s="16">
        <v>12637944</v>
      </c>
      <c r="L72" s="16">
        <v>21433104</v>
      </c>
      <c r="M72" s="16">
        <v>25946009</v>
      </c>
      <c r="N72" s="16">
        <v>28055363</v>
      </c>
      <c r="O72" s="16">
        <v>27193478</v>
      </c>
    </row>
    <row r="73" spans="2:15" ht="13.5">
      <c r="B73" s="71"/>
      <c r="C73" s="43"/>
      <c r="D73" s="43"/>
      <c r="E73" s="8" t="s">
        <v>106</v>
      </c>
      <c r="F73" s="8"/>
      <c r="G73" s="16">
        <v>644615</v>
      </c>
      <c r="H73" s="18"/>
      <c r="I73" s="17">
        <v>0</v>
      </c>
      <c r="J73" s="17">
        <v>0</v>
      </c>
      <c r="K73" s="16">
        <v>0</v>
      </c>
      <c r="L73" s="16">
        <v>48990</v>
      </c>
      <c r="M73" s="16">
        <v>92500</v>
      </c>
      <c r="N73" s="16">
        <v>103059</v>
      </c>
      <c r="O73" s="16">
        <v>400066</v>
      </c>
    </row>
    <row r="74" spans="2:15" ht="13.5">
      <c r="B74" s="71"/>
      <c r="C74" s="43"/>
      <c r="D74" s="43"/>
      <c r="E74" s="8" t="s">
        <v>107</v>
      </c>
      <c r="F74" s="8"/>
      <c r="G74" s="16">
        <v>1822592</v>
      </c>
      <c r="H74" s="18"/>
      <c r="I74" s="17">
        <v>0</v>
      </c>
      <c r="J74" s="17">
        <v>0</v>
      </c>
      <c r="K74" s="16">
        <v>40640</v>
      </c>
      <c r="L74" s="16">
        <v>46513</v>
      </c>
      <c r="M74" s="16">
        <v>244218</v>
      </c>
      <c r="N74" s="16">
        <v>619625</v>
      </c>
      <c r="O74" s="16">
        <v>871596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/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65938</v>
      </c>
      <c r="H76" s="18"/>
      <c r="I76" s="17">
        <v>0</v>
      </c>
      <c r="J76" s="17">
        <v>0</v>
      </c>
      <c r="K76" s="16">
        <v>280</v>
      </c>
      <c r="L76" s="16">
        <v>560</v>
      </c>
      <c r="M76" s="16">
        <v>4288</v>
      </c>
      <c r="N76" s="16">
        <v>16608</v>
      </c>
      <c r="O76" s="16">
        <v>44202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/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7614</v>
      </c>
      <c r="H78" s="18"/>
      <c r="I78" s="17">
        <v>0</v>
      </c>
      <c r="J78" s="17">
        <v>0</v>
      </c>
      <c r="K78" s="16">
        <v>0</v>
      </c>
      <c r="L78" s="16">
        <v>672</v>
      </c>
      <c r="M78" s="16">
        <v>1008</v>
      </c>
      <c r="N78" s="16">
        <v>1008</v>
      </c>
      <c r="O78" s="16">
        <v>4926</v>
      </c>
    </row>
    <row r="79" spans="2:15" ht="13.5">
      <c r="B79" s="71"/>
      <c r="C79" s="43"/>
      <c r="D79" s="43"/>
      <c r="E79" s="8" t="s">
        <v>45</v>
      </c>
      <c r="F79" s="8"/>
      <c r="G79" s="16">
        <v>28845</v>
      </c>
      <c r="H79" s="18"/>
      <c r="I79" s="17">
        <v>0</v>
      </c>
      <c r="J79" s="17">
        <v>0</v>
      </c>
      <c r="K79" s="16">
        <v>384</v>
      </c>
      <c r="L79" s="16">
        <v>336</v>
      </c>
      <c r="M79" s="16">
        <v>3437</v>
      </c>
      <c r="N79" s="16">
        <v>8632</v>
      </c>
      <c r="O79" s="16">
        <v>16056</v>
      </c>
    </row>
    <row r="80" spans="2:15" ht="13.5">
      <c r="B80" s="71"/>
      <c r="C80" s="57" t="s">
        <v>111</v>
      </c>
      <c r="D80" s="58"/>
      <c r="E80" s="58"/>
      <c r="F80" s="59"/>
      <c r="G80" s="16">
        <v>20370932</v>
      </c>
      <c r="H80" s="17">
        <v>6933802</v>
      </c>
      <c r="I80" s="17">
        <v>3660706</v>
      </c>
      <c r="J80" s="17">
        <v>9776424</v>
      </c>
      <c r="K80" s="18"/>
      <c r="L80" s="18"/>
      <c r="M80" s="18"/>
      <c r="N80" s="18"/>
      <c r="O80" s="18"/>
    </row>
    <row r="81" spans="2:15" ht="13.5">
      <c r="B81" s="71"/>
      <c r="C81" s="54"/>
      <c r="D81" s="32" t="s">
        <v>70</v>
      </c>
      <c r="E81" s="33"/>
      <c r="F81" s="34"/>
      <c r="G81" s="16">
        <v>3644814</v>
      </c>
      <c r="H81" s="17">
        <v>849772</v>
      </c>
      <c r="I81" s="17">
        <v>917472</v>
      </c>
      <c r="J81" s="17">
        <v>1877570</v>
      </c>
      <c r="K81" s="18"/>
      <c r="L81" s="18"/>
      <c r="M81" s="18"/>
      <c r="N81" s="18"/>
      <c r="O81" s="18"/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/>
      <c r="L82" s="18"/>
      <c r="M82" s="18"/>
      <c r="N82" s="18"/>
      <c r="O82" s="18"/>
    </row>
    <row r="83" spans="2:15" ht="13.5">
      <c r="B83" s="71"/>
      <c r="C83" s="55"/>
      <c r="D83" s="55"/>
      <c r="E83" s="66" t="s">
        <v>113</v>
      </c>
      <c r="F83" s="20"/>
      <c r="G83" s="16">
        <v>3426340</v>
      </c>
      <c r="H83" s="17">
        <v>822410</v>
      </c>
      <c r="I83" s="17">
        <v>859200</v>
      </c>
      <c r="J83" s="17">
        <v>1744730</v>
      </c>
      <c r="K83" s="18"/>
      <c r="L83" s="18"/>
      <c r="M83" s="18"/>
      <c r="N83" s="18"/>
      <c r="O83" s="18"/>
    </row>
    <row r="84" spans="2:15" ht="13.5">
      <c r="B84" s="71"/>
      <c r="C84" s="55"/>
      <c r="D84" s="55"/>
      <c r="E84" s="66" t="s">
        <v>114</v>
      </c>
      <c r="F84" s="20"/>
      <c r="G84" s="16">
        <v>218474</v>
      </c>
      <c r="H84" s="17">
        <v>27362</v>
      </c>
      <c r="I84" s="17">
        <v>58272</v>
      </c>
      <c r="J84" s="17">
        <v>132840</v>
      </c>
      <c r="K84" s="18"/>
      <c r="L84" s="18"/>
      <c r="M84" s="18"/>
      <c r="N84" s="18"/>
      <c r="O84" s="18"/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/>
      <c r="L85" s="18"/>
      <c r="M85" s="18"/>
      <c r="N85" s="18"/>
      <c r="O85" s="18"/>
    </row>
    <row r="86" spans="2:15" ht="13.5">
      <c r="B86" s="71"/>
      <c r="C86" s="55"/>
      <c r="D86" s="67" t="s">
        <v>71</v>
      </c>
      <c r="E86" s="33"/>
      <c r="F86" s="34"/>
      <c r="G86" s="16">
        <v>14760402</v>
      </c>
      <c r="H86" s="17">
        <v>5087087</v>
      </c>
      <c r="I86" s="17">
        <v>2324291</v>
      </c>
      <c r="J86" s="17">
        <v>7349024</v>
      </c>
      <c r="K86" s="18"/>
      <c r="L86" s="18"/>
      <c r="M86" s="18"/>
      <c r="N86" s="18"/>
      <c r="O86" s="18"/>
    </row>
    <row r="87" spans="2:15" ht="13.5">
      <c r="B87" s="71"/>
      <c r="C87" s="55"/>
      <c r="D87" s="54"/>
      <c r="E87" s="19" t="s">
        <v>116</v>
      </c>
      <c r="F87" s="20"/>
      <c r="G87" s="16">
        <v>11552</v>
      </c>
      <c r="H87" s="17">
        <v>0</v>
      </c>
      <c r="I87" s="17">
        <v>0</v>
      </c>
      <c r="J87" s="17">
        <v>11552</v>
      </c>
      <c r="K87" s="18"/>
      <c r="L87" s="18"/>
      <c r="M87" s="18"/>
      <c r="N87" s="18"/>
      <c r="O87" s="18"/>
    </row>
    <row r="88" spans="2:15" ht="13.5">
      <c r="B88" s="71"/>
      <c r="C88" s="55"/>
      <c r="D88" s="55"/>
      <c r="E88" s="19" t="s">
        <v>117</v>
      </c>
      <c r="F88" s="20"/>
      <c r="G88" s="16">
        <v>13250640</v>
      </c>
      <c r="H88" s="17">
        <v>4544829</v>
      </c>
      <c r="I88" s="17">
        <v>2089122</v>
      </c>
      <c r="J88" s="17">
        <v>6616689</v>
      </c>
      <c r="K88" s="18"/>
      <c r="L88" s="18"/>
      <c r="M88" s="18"/>
      <c r="N88" s="18"/>
      <c r="O88" s="18"/>
    </row>
    <row r="89" spans="2:15" ht="13.5">
      <c r="B89" s="71"/>
      <c r="C89" s="55"/>
      <c r="D89" s="55"/>
      <c r="E89" s="19" t="s">
        <v>118</v>
      </c>
      <c r="F89" s="20"/>
      <c r="G89" s="16">
        <v>249554</v>
      </c>
      <c r="H89" s="17">
        <v>180176</v>
      </c>
      <c r="I89" s="17">
        <v>32016</v>
      </c>
      <c r="J89" s="17">
        <v>37362</v>
      </c>
      <c r="K89" s="18"/>
      <c r="L89" s="18"/>
      <c r="M89" s="18"/>
      <c r="N89" s="18"/>
      <c r="O89" s="18"/>
    </row>
    <row r="90" spans="2:15" ht="13.5">
      <c r="B90" s="71"/>
      <c r="C90" s="55"/>
      <c r="D90" s="56"/>
      <c r="E90" s="19" t="s">
        <v>119</v>
      </c>
      <c r="F90" s="20"/>
      <c r="G90" s="16">
        <v>1248656</v>
      </c>
      <c r="H90" s="17">
        <v>362082</v>
      </c>
      <c r="I90" s="17">
        <v>203153</v>
      </c>
      <c r="J90" s="17">
        <v>683421</v>
      </c>
      <c r="K90" s="18"/>
      <c r="L90" s="18"/>
      <c r="M90" s="18"/>
      <c r="N90" s="18"/>
      <c r="O90" s="18"/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/>
      <c r="L91" s="18"/>
      <c r="M91" s="18"/>
      <c r="N91" s="18"/>
      <c r="O91" s="18"/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/>
      <c r="L92" s="18"/>
      <c r="M92" s="18"/>
      <c r="N92" s="18"/>
      <c r="O92" s="18"/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/>
      <c r="L93" s="18"/>
      <c r="M93" s="18"/>
      <c r="N93" s="18"/>
      <c r="O93" s="18"/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/>
      <c r="L94" s="18"/>
      <c r="M94" s="18"/>
      <c r="N94" s="18"/>
      <c r="O94" s="18"/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/>
      <c r="L95" s="18"/>
      <c r="M95" s="18"/>
      <c r="N95" s="18"/>
      <c r="O95" s="18"/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/>
      <c r="L96" s="18"/>
      <c r="M96" s="18"/>
      <c r="N96" s="18"/>
      <c r="O96" s="18"/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/>
      <c r="L97" s="18"/>
      <c r="M97" s="18"/>
      <c r="N97" s="18"/>
      <c r="O97" s="18"/>
    </row>
    <row r="98" spans="2:15" ht="13.5">
      <c r="B98" s="72"/>
      <c r="C98" s="56"/>
      <c r="D98" s="12"/>
      <c r="E98" s="52" t="s">
        <v>126</v>
      </c>
      <c r="F98" s="53"/>
      <c r="G98" s="16">
        <v>1965716</v>
      </c>
      <c r="H98" s="17">
        <v>996943</v>
      </c>
      <c r="I98" s="17">
        <v>418943</v>
      </c>
      <c r="J98" s="17">
        <v>549830</v>
      </c>
      <c r="K98" s="18"/>
      <c r="L98" s="18"/>
      <c r="M98" s="18"/>
      <c r="N98" s="18"/>
      <c r="O98" s="18"/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G1">
      <selection activeCell="G7" sqref="G7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8448922076</v>
      </c>
      <c r="H7" s="17">
        <v>62714834</v>
      </c>
      <c r="I7" s="17">
        <v>73589165</v>
      </c>
      <c r="J7" s="17">
        <v>195413833</v>
      </c>
      <c r="K7" s="16">
        <v>1076994710</v>
      </c>
      <c r="L7" s="16">
        <v>1527254112</v>
      </c>
      <c r="M7" s="16">
        <v>1848358047</v>
      </c>
      <c r="N7" s="16">
        <v>1934327773</v>
      </c>
      <c r="O7" s="16">
        <v>1730269602</v>
      </c>
    </row>
    <row r="8" spans="2:15" ht="14.25" customHeight="1">
      <c r="B8" s="71"/>
      <c r="C8" s="29" t="s">
        <v>7</v>
      </c>
      <c r="D8" s="28"/>
      <c r="E8" s="28"/>
      <c r="F8" s="28"/>
      <c r="G8" s="16">
        <v>2985879807</v>
      </c>
      <c r="H8" s="18"/>
      <c r="I8" s="16">
        <v>28236288</v>
      </c>
      <c r="J8" s="16">
        <v>79963923</v>
      </c>
      <c r="K8" s="16">
        <v>575844496</v>
      </c>
      <c r="L8" s="16">
        <v>791050507</v>
      </c>
      <c r="M8" s="16">
        <v>628625181</v>
      </c>
      <c r="N8" s="16">
        <v>503254917</v>
      </c>
      <c r="O8" s="16">
        <v>378904495</v>
      </c>
    </row>
    <row r="9" spans="2:15" ht="14.25" customHeight="1">
      <c r="B9" s="71"/>
      <c r="C9" s="30"/>
      <c r="D9" s="32" t="s">
        <v>52</v>
      </c>
      <c r="E9" s="33"/>
      <c r="F9" s="34"/>
      <c r="G9" s="16">
        <v>2242641760</v>
      </c>
      <c r="H9" s="18"/>
      <c r="I9" s="16">
        <v>21400708</v>
      </c>
      <c r="J9" s="16">
        <v>63827934</v>
      </c>
      <c r="K9" s="16">
        <v>465365355</v>
      </c>
      <c r="L9" s="16">
        <v>622484232</v>
      </c>
      <c r="M9" s="16">
        <v>442965228</v>
      </c>
      <c r="N9" s="16">
        <v>347276882</v>
      </c>
      <c r="O9" s="16">
        <v>279321421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366420312</v>
      </c>
      <c r="H10" s="18"/>
      <c r="I10" s="18"/>
      <c r="J10" s="18"/>
      <c r="K10" s="16">
        <v>62707485</v>
      </c>
      <c r="L10" s="16">
        <v>81802523</v>
      </c>
      <c r="M10" s="16">
        <v>68951883</v>
      </c>
      <c r="N10" s="16">
        <v>72700073</v>
      </c>
      <c r="O10" s="16">
        <v>80258348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34969781</v>
      </c>
      <c r="H11" s="18"/>
      <c r="I11" s="18"/>
      <c r="J11" s="18"/>
      <c r="K11" s="16">
        <v>636087</v>
      </c>
      <c r="L11" s="16">
        <v>4169439</v>
      </c>
      <c r="M11" s="16">
        <v>4215225</v>
      </c>
      <c r="N11" s="16">
        <v>8635171</v>
      </c>
      <c r="O11" s="16">
        <v>17313859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124845835</v>
      </c>
      <c r="H12" s="18"/>
      <c r="I12" s="18"/>
      <c r="J12" s="18"/>
      <c r="K12" s="16">
        <v>18406119</v>
      </c>
      <c r="L12" s="16">
        <v>29174679</v>
      </c>
      <c r="M12" s="16">
        <v>19558407</v>
      </c>
      <c r="N12" s="16">
        <v>24521425</v>
      </c>
      <c r="O12" s="16">
        <v>33185205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11519122</v>
      </c>
      <c r="H13" s="18"/>
      <c r="I13" s="18"/>
      <c r="J13" s="18"/>
      <c r="K13" s="16">
        <v>2172249</v>
      </c>
      <c r="L13" s="16">
        <v>3962545</v>
      </c>
      <c r="M13" s="16">
        <v>2115348</v>
      </c>
      <c r="N13" s="16">
        <v>1731731</v>
      </c>
      <c r="O13" s="16">
        <v>1537249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1130421821</v>
      </c>
      <c r="H14" s="18"/>
      <c r="I14" s="18"/>
      <c r="J14" s="18"/>
      <c r="K14" s="16">
        <v>282640303</v>
      </c>
      <c r="L14" s="16">
        <v>343753044</v>
      </c>
      <c r="M14" s="16">
        <v>244160241</v>
      </c>
      <c r="N14" s="16">
        <v>165719191</v>
      </c>
      <c r="O14" s="16">
        <v>94149042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286099042</v>
      </c>
      <c r="H15" s="18"/>
      <c r="I15" s="18"/>
      <c r="J15" s="18"/>
      <c r="K15" s="16">
        <v>81729094</v>
      </c>
      <c r="L15" s="16">
        <v>101846230</v>
      </c>
      <c r="M15" s="16">
        <v>55922702</v>
      </c>
      <c r="N15" s="16">
        <v>29709318</v>
      </c>
      <c r="O15" s="16">
        <v>16891698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203086931</v>
      </c>
      <c r="H16" s="18"/>
      <c r="I16" s="18"/>
      <c r="J16" s="18"/>
      <c r="K16" s="16">
        <v>17043940</v>
      </c>
      <c r="L16" s="16">
        <v>57760049</v>
      </c>
      <c r="M16" s="16">
        <v>48047020</v>
      </c>
      <c r="N16" s="16">
        <v>44255068</v>
      </c>
      <c r="O16" s="16">
        <v>35980854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/>
      <c r="I17" s="17">
        <v>0</v>
      </c>
      <c r="J17" s="17">
        <v>0</v>
      </c>
      <c r="K17" s="18"/>
      <c r="L17" s="18"/>
      <c r="M17" s="18"/>
      <c r="N17" s="18"/>
      <c r="O17" s="18"/>
    </row>
    <row r="18" spans="2:15" ht="14.25" customHeight="1">
      <c r="B18" s="71"/>
      <c r="C18" s="30"/>
      <c r="D18" s="50"/>
      <c r="E18" s="45" t="s">
        <v>14</v>
      </c>
      <c r="F18" s="37"/>
      <c r="G18" s="16">
        <v>82926</v>
      </c>
      <c r="H18" s="18"/>
      <c r="I18" s="17">
        <v>41256</v>
      </c>
      <c r="J18" s="17">
        <v>41670</v>
      </c>
      <c r="K18" s="18"/>
      <c r="L18" s="18"/>
      <c r="M18" s="18"/>
      <c r="N18" s="18"/>
      <c r="O18" s="18"/>
    </row>
    <row r="19" spans="2:15" ht="14.25" customHeight="1">
      <c r="B19" s="71"/>
      <c r="C19" s="30"/>
      <c r="D19" s="50"/>
      <c r="E19" s="45" t="s">
        <v>15</v>
      </c>
      <c r="F19" s="37"/>
      <c r="G19" s="16">
        <v>14696349</v>
      </c>
      <c r="H19" s="18"/>
      <c r="I19" s="17">
        <v>4426056</v>
      </c>
      <c r="J19" s="17">
        <v>10254525</v>
      </c>
      <c r="K19" s="18"/>
      <c r="L19" s="18">
        <v>15768</v>
      </c>
      <c r="M19" s="18"/>
      <c r="N19" s="18"/>
      <c r="O19" s="18"/>
    </row>
    <row r="20" spans="2:15" ht="14.25" customHeight="1">
      <c r="B20" s="71"/>
      <c r="C20" s="30"/>
      <c r="D20" s="50"/>
      <c r="E20" s="45" t="s">
        <v>83</v>
      </c>
      <c r="F20" s="37"/>
      <c r="G20" s="16">
        <v>2327672</v>
      </c>
      <c r="H20" s="18"/>
      <c r="I20" s="17">
        <v>611266</v>
      </c>
      <c r="J20" s="17">
        <v>1716406</v>
      </c>
      <c r="K20" s="18"/>
      <c r="L20" s="18"/>
      <c r="M20" s="18"/>
      <c r="N20" s="18"/>
      <c r="O20" s="18"/>
    </row>
    <row r="21" spans="2:15" ht="14.25" customHeight="1">
      <c r="B21" s="71"/>
      <c r="C21" s="30"/>
      <c r="D21" s="50"/>
      <c r="E21" s="45" t="s">
        <v>16</v>
      </c>
      <c r="F21" s="37"/>
      <c r="G21" s="16">
        <v>-400644</v>
      </c>
      <c r="H21" s="18"/>
      <c r="I21" s="17">
        <v>-257283</v>
      </c>
      <c r="J21" s="17">
        <v>-141336</v>
      </c>
      <c r="K21" s="18"/>
      <c r="L21" s="18">
        <v>-2025</v>
      </c>
      <c r="M21" s="18"/>
      <c r="N21" s="18"/>
      <c r="O21" s="18"/>
    </row>
    <row r="22" spans="2:15" ht="14.25" customHeight="1">
      <c r="B22" s="71"/>
      <c r="C22" s="30"/>
      <c r="D22" s="50"/>
      <c r="E22" s="46" t="s">
        <v>84</v>
      </c>
      <c r="F22" s="47"/>
      <c r="G22" s="16">
        <v>52718732</v>
      </c>
      <c r="H22" s="18"/>
      <c r="I22" s="17">
        <v>11912221</v>
      </c>
      <c r="J22" s="17">
        <v>40777513</v>
      </c>
      <c r="K22" s="18">
        <v>28998</v>
      </c>
      <c r="L22" s="18"/>
      <c r="M22" s="18"/>
      <c r="N22" s="18"/>
      <c r="O22" s="18"/>
    </row>
    <row r="23" spans="2:15" ht="14.25" customHeight="1">
      <c r="B23" s="71"/>
      <c r="C23" s="30"/>
      <c r="D23" s="51"/>
      <c r="E23" s="45" t="s">
        <v>17</v>
      </c>
      <c r="F23" s="37"/>
      <c r="G23" s="16">
        <v>15853881</v>
      </c>
      <c r="H23" s="18"/>
      <c r="I23" s="17">
        <v>4667192</v>
      </c>
      <c r="J23" s="17">
        <v>11179156</v>
      </c>
      <c r="K23" s="18">
        <v>1080</v>
      </c>
      <c r="L23" s="18">
        <v>1980</v>
      </c>
      <c r="M23" s="18">
        <v>-5598</v>
      </c>
      <c r="N23" s="18">
        <v>4905</v>
      </c>
      <c r="O23" s="18">
        <v>5166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499540401</v>
      </c>
      <c r="H24" s="18"/>
      <c r="I24" s="17">
        <v>1490325</v>
      </c>
      <c r="J24" s="17">
        <v>7989177</v>
      </c>
      <c r="K24" s="16">
        <v>57466905</v>
      </c>
      <c r="L24" s="16">
        <v>116846343</v>
      </c>
      <c r="M24" s="16">
        <v>143802006</v>
      </c>
      <c r="N24" s="16">
        <v>104168857</v>
      </c>
      <c r="O24" s="16">
        <v>67776788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456200603</v>
      </c>
      <c r="H25" s="18"/>
      <c r="I25" s="18"/>
      <c r="J25" s="18"/>
      <c r="K25" s="16">
        <v>53068179</v>
      </c>
      <c r="L25" s="16">
        <v>108508260</v>
      </c>
      <c r="M25" s="16">
        <v>135121243</v>
      </c>
      <c r="N25" s="16">
        <v>98377219</v>
      </c>
      <c r="O25" s="16">
        <v>61125702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30236863</v>
      </c>
      <c r="H26" s="18"/>
      <c r="I26" s="18"/>
      <c r="J26" s="18"/>
      <c r="K26" s="16">
        <v>4217737</v>
      </c>
      <c r="L26" s="16">
        <v>7548104</v>
      </c>
      <c r="M26" s="16">
        <v>7297515</v>
      </c>
      <c r="N26" s="16">
        <v>5211740</v>
      </c>
      <c r="O26" s="16">
        <v>5961767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/>
      <c r="I27" s="18"/>
      <c r="J27" s="18"/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3608565</v>
      </c>
      <c r="H28" s="18"/>
      <c r="I28" s="18"/>
      <c r="J28" s="18"/>
      <c r="K28" s="16">
        <v>166121</v>
      </c>
      <c r="L28" s="16">
        <v>789979</v>
      </c>
      <c r="M28" s="16">
        <v>1383248</v>
      </c>
      <c r="N28" s="16">
        <v>579898</v>
      </c>
      <c r="O28" s="16">
        <v>689319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8996975</v>
      </c>
      <c r="H29" s="18"/>
      <c r="I29" s="17">
        <v>1386870</v>
      </c>
      <c r="J29" s="17">
        <v>7610105</v>
      </c>
      <c r="K29" s="18"/>
      <c r="L29" s="18"/>
      <c r="M29" s="18"/>
      <c r="N29" s="18"/>
      <c r="O29" s="18"/>
    </row>
    <row r="30" spans="2:15" ht="14.25" customHeight="1">
      <c r="B30" s="71"/>
      <c r="C30" s="30"/>
      <c r="D30" s="48"/>
      <c r="E30" s="44" t="s">
        <v>22</v>
      </c>
      <c r="F30" s="44"/>
      <c r="G30" s="16">
        <v>360217</v>
      </c>
      <c r="H30" s="18"/>
      <c r="I30" s="17">
        <v>66141</v>
      </c>
      <c r="J30" s="17">
        <v>279208</v>
      </c>
      <c r="K30" s="18">
        <v>14868</v>
      </c>
      <c r="L30" s="18"/>
      <c r="M30" s="18"/>
      <c r="N30" s="18"/>
      <c r="O30" s="18"/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/>
      <c r="I31" s="17">
        <v>0</v>
      </c>
      <c r="J31" s="17">
        <v>0</v>
      </c>
      <c r="K31" s="18"/>
      <c r="L31" s="18"/>
      <c r="M31" s="18"/>
      <c r="N31" s="18"/>
      <c r="O31" s="18"/>
    </row>
    <row r="32" spans="2:15" ht="14.25" customHeight="1">
      <c r="B32" s="71"/>
      <c r="C32" s="30"/>
      <c r="D32" s="48"/>
      <c r="E32" s="44" t="s">
        <v>23</v>
      </c>
      <c r="F32" s="44"/>
      <c r="G32" s="16">
        <v>137178</v>
      </c>
      <c r="H32" s="18"/>
      <c r="I32" s="17">
        <v>37314</v>
      </c>
      <c r="J32" s="17">
        <v>99864</v>
      </c>
      <c r="K32" s="18"/>
      <c r="L32" s="18"/>
      <c r="M32" s="18"/>
      <c r="N32" s="18"/>
      <c r="O32" s="18"/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/>
      <c r="I33" s="18"/>
      <c r="J33" s="18"/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/>
      <c r="I34" s="18"/>
      <c r="J34" s="18"/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/>
      <c r="I35" s="18"/>
      <c r="J35" s="18"/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/>
      <c r="I36" s="18"/>
      <c r="J36" s="18"/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46377</v>
      </c>
      <c r="H37" s="18"/>
      <c r="I37" s="18"/>
      <c r="J37" s="18"/>
      <c r="K37" s="16">
        <v>1134</v>
      </c>
      <c r="L37" s="16">
        <v>19233</v>
      </c>
      <c r="M37" s="16">
        <v>12123</v>
      </c>
      <c r="N37" s="16">
        <v>11592</v>
      </c>
      <c r="O37" s="16">
        <v>2295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/>
      <c r="I38" s="17">
        <v>0</v>
      </c>
      <c r="J38" s="17">
        <v>0</v>
      </c>
      <c r="K38" s="18"/>
      <c r="L38" s="18"/>
      <c r="M38" s="18"/>
      <c r="N38" s="18"/>
      <c r="O38" s="18"/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/>
      <c r="I39" s="17">
        <v>0</v>
      </c>
      <c r="J39" s="17">
        <v>0</v>
      </c>
      <c r="K39" s="18"/>
      <c r="L39" s="18"/>
      <c r="M39" s="18"/>
      <c r="N39" s="18"/>
      <c r="O39" s="18"/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/>
      <c r="I40" s="17">
        <v>0</v>
      </c>
      <c r="J40" s="17">
        <v>0</v>
      </c>
      <c r="K40" s="18"/>
      <c r="L40" s="18"/>
      <c r="M40" s="18"/>
      <c r="N40" s="18"/>
      <c r="O40" s="18"/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/>
      <c r="I41" s="17">
        <v>0</v>
      </c>
      <c r="J41" s="17">
        <v>0</v>
      </c>
      <c r="K41" s="18"/>
      <c r="L41" s="18"/>
      <c r="M41" s="18"/>
      <c r="N41" s="18"/>
      <c r="O41" s="18"/>
    </row>
    <row r="42" spans="2:15" ht="14.25" customHeight="1">
      <c r="B42" s="71"/>
      <c r="C42" s="30"/>
      <c r="D42" s="49"/>
      <c r="E42" s="41" t="s">
        <v>27</v>
      </c>
      <c r="F42" s="41"/>
      <c r="G42" s="16">
        <v>378</v>
      </c>
      <c r="H42" s="18"/>
      <c r="I42" s="17">
        <v>378</v>
      </c>
      <c r="J42" s="17">
        <v>0</v>
      </c>
      <c r="K42" s="18"/>
      <c r="L42" s="18"/>
      <c r="M42" s="18"/>
      <c r="N42" s="18"/>
      <c r="O42" s="18"/>
    </row>
    <row r="43" spans="2:15" ht="14.25" customHeight="1">
      <c r="B43" s="71"/>
      <c r="C43" s="30"/>
      <c r="D43" s="12"/>
      <c r="E43" s="52" t="s">
        <v>28</v>
      </c>
      <c r="F43" s="53"/>
      <c r="G43" s="16">
        <v>30511302</v>
      </c>
      <c r="H43" s="18"/>
      <c r="I43" s="18"/>
      <c r="J43" s="18"/>
      <c r="K43" s="16">
        <v>5261577</v>
      </c>
      <c r="L43" s="16">
        <v>7462499</v>
      </c>
      <c r="M43" s="16">
        <v>6142437</v>
      </c>
      <c r="N43" s="16">
        <v>5986585</v>
      </c>
      <c r="O43" s="16">
        <v>5658204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199686984</v>
      </c>
      <c r="H44" s="18"/>
      <c r="I44" s="18"/>
      <c r="J44" s="18"/>
      <c r="K44" s="16">
        <v>47748802</v>
      </c>
      <c r="L44" s="16">
        <v>44257433</v>
      </c>
      <c r="M44" s="16">
        <v>35710074</v>
      </c>
      <c r="N44" s="16">
        <v>45822593</v>
      </c>
      <c r="O44" s="16">
        <v>26148082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/>
      <c r="I45" s="18"/>
      <c r="J45" s="18"/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1304867</v>
      </c>
      <c r="H46" s="18"/>
      <c r="I46" s="17">
        <v>596336</v>
      </c>
      <c r="J46" s="17">
        <v>708531</v>
      </c>
      <c r="K46" s="18"/>
      <c r="L46" s="18"/>
      <c r="M46" s="18"/>
      <c r="N46" s="18"/>
      <c r="O46" s="18"/>
    </row>
    <row r="47" spans="2:15" ht="14.25" customHeight="1">
      <c r="B47" s="71"/>
      <c r="C47" s="31"/>
      <c r="D47" s="13"/>
      <c r="E47" s="38" t="s">
        <v>31</v>
      </c>
      <c r="F47" s="39"/>
      <c r="G47" s="16">
        <v>12194493</v>
      </c>
      <c r="H47" s="18"/>
      <c r="I47" s="17">
        <v>4748919</v>
      </c>
      <c r="J47" s="17">
        <v>7438281</v>
      </c>
      <c r="K47" s="18">
        <v>1857</v>
      </c>
      <c r="L47" s="18"/>
      <c r="M47" s="18">
        <v>5436</v>
      </c>
      <c r="N47" s="18"/>
      <c r="O47" s="18"/>
    </row>
    <row r="48" spans="2:15" ht="14.25" customHeight="1">
      <c r="B48" s="71"/>
      <c r="C48" s="14"/>
      <c r="D48" s="15"/>
      <c r="E48" s="10" t="s">
        <v>95</v>
      </c>
      <c r="F48" s="11"/>
      <c r="G48" s="16">
        <v>400811206</v>
      </c>
      <c r="H48" s="18"/>
      <c r="I48" s="18"/>
      <c r="J48" s="18"/>
      <c r="K48" s="16">
        <v>121604958</v>
      </c>
      <c r="L48" s="16">
        <v>119256596</v>
      </c>
      <c r="M48" s="16">
        <v>79660802</v>
      </c>
      <c r="N48" s="16">
        <v>49257078</v>
      </c>
      <c r="O48" s="16">
        <v>31031772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21313952</v>
      </c>
      <c r="H49" s="18"/>
      <c r="I49" s="17">
        <v>7632152</v>
      </c>
      <c r="J49" s="17">
        <v>13664600</v>
      </c>
      <c r="K49" s="18">
        <v>4300</v>
      </c>
      <c r="L49" s="18">
        <v>4300</v>
      </c>
      <c r="M49" s="18"/>
      <c r="N49" s="18">
        <v>4300</v>
      </c>
      <c r="O49" s="18">
        <v>4300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/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1717446104</v>
      </c>
      <c r="H51" s="18"/>
      <c r="I51" s="17">
        <v>4686809</v>
      </c>
      <c r="J51" s="17">
        <v>14208646</v>
      </c>
      <c r="K51" s="16">
        <v>240519287</v>
      </c>
      <c r="L51" s="16">
        <v>357206466</v>
      </c>
      <c r="M51" s="16">
        <v>446967910</v>
      </c>
      <c r="N51" s="16">
        <v>370018758</v>
      </c>
      <c r="O51" s="16">
        <v>283838228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34887224</v>
      </c>
      <c r="H52" s="18"/>
      <c r="I52" s="18"/>
      <c r="J52" s="18"/>
      <c r="K52" s="17">
        <v>2001503</v>
      </c>
      <c r="L52" s="17">
        <v>6106639</v>
      </c>
      <c r="M52" s="17">
        <v>6767514</v>
      </c>
      <c r="N52" s="17">
        <v>11429053</v>
      </c>
      <c r="O52" s="17">
        <v>8582515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795549</v>
      </c>
      <c r="H53" s="18"/>
      <c r="I53" s="18"/>
      <c r="J53" s="18"/>
      <c r="K53" s="16">
        <v>260316</v>
      </c>
      <c r="L53" s="16">
        <v>179370</v>
      </c>
      <c r="M53" s="16">
        <v>181891</v>
      </c>
      <c r="N53" s="16">
        <v>126270</v>
      </c>
      <c r="O53" s="16">
        <v>47702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161308326</v>
      </c>
      <c r="H54" s="18"/>
      <c r="I54" s="18"/>
      <c r="J54" s="18"/>
      <c r="K54" s="16">
        <v>41628691</v>
      </c>
      <c r="L54" s="16">
        <v>46803652</v>
      </c>
      <c r="M54" s="16">
        <v>37463385</v>
      </c>
      <c r="N54" s="16">
        <v>21210913</v>
      </c>
      <c r="O54" s="16">
        <v>14201685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89543447</v>
      </c>
      <c r="H55" s="18"/>
      <c r="I55" s="18"/>
      <c r="J55" s="18"/>
      <c r="K55" s="16">
        <v>19687891</v>
      </c>
      <c r="L55" s="16">
        <v>22074828</v>
      </c>
      <c r="M55" s="16">
        <v>25034663</v>
      </c>
      <c r="N55" s="16">
        <v>12757909</v>
      </c>
      <c r="O55" s="16">
        <v>9988156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454321268</v>
      </c>
      <c r="H56" s="18"/>
      <c r="I56" s="18"/>
      <c r="J56" s="18"/>
      <c r="K56" s="16">
        <v>76493246</v>
      </c>
      <c r="L56" s="16">
        <v>113303050</v>
      </c>
      <c r="M56" s="16">
        <v>122377031</v>
      </c>
      <c r="N56" s="16">
        <v>89640181</v>
      </c>
      <c r="O56" s="16">
        <v>52507760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/>
      <c r="I57" s="18"/>
      <c r="J57" s="18"/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514246098</v>
      </c>
      <c r="H58" s="18"/>
      <c r="I58" s="18"/>
      <c r="J58" s="18"/>
      <c r="K58" s="16">
        <v>91534766</v>
      </c>
      <c r="L58" s="16">
        <v>151165096</v>
      </c>
      <c r="M58" s="16">
        <v>148105568</v>
      </c>
      <c r="N58" s="16">
        <v>80368189</v>
      </c>
      <c r="O58" s="16">
        <v>43072479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424629</v>
      </c>
      <c r="H59" s="18"/>
      <c r="I59" s="18"/>
      <c r="J59" s="18"/>
      <c r="K59" s="16">
        <v>41292</v>
      </c>
      <c r="L59" s="16">
        <v>329499</v>
      </c>
      <c r="M59" s="16">
        <v>35676</v>
      </c>
      <c r="N59" s="16">
        <v>18162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/>
      <c r="I60" s="18"/>
      <c r="J60" s="18"/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/>
      <c r="I61" s="18"/>
      <c r="J61" s="18"/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423118928</v>
      </c>
      <c r="H62" s="18"/>
      <c r="I62" s="17">
        <v>0</v>
      </c>
      <c r="J62" s="17">
        <v>0</v>
      </c>
      <c r="K62" s="16">
        <v>5125436</v>
      </c>
      <c r="L62" s="16">
        <v>12966893</v>
      </c>
      <c r="M62" s="16">
        <v>103241748</v>
      </c>
      <c r="N62" s="16">
        <v>149790846</v>
      </c>
      <c r="O62" s="16">
        <v>151994005</v>
      </c>
    </row>
    <row r="63" spans="2:15" ht="13.5">
      <c r="B63" s="71"/>
      <c r="C63" s="60"/>
      <c r="D63" s="61"/>
      <c r="E63" s="36" t="s">
        <v>101</v>
      </c>
      <c r="F63" s="37"/>
      <c r="G63" s="17">
        <v>19905180</v>
      </c>
      <c r="H63" s="18"/>
      <c r="I63" s="18"/>
      <c r="J63" s="18"/>
      <c r="K63" s="17">
        <v>3746146</v>
      </c>
      <c r="L63" s="17">
        <v>4277439</v>
      </c>
      <c r="M63" s="17">
        <v>3760434</v>
      </c>
      <c r="N63" s="17">
        <v>4677235</v>
      </c>
      <c r="O63" s="17">
        <v>3443926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/>
      <c r="I64" s="18"/>
      <c r="J64" s="18"/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504794</v>
      </c>
      <c r="H65" s="18"/>
      <c r="I65" s="17">
        <v>214443</v>
      </c>
      <c r="J65" s="17">
        <v>290351</v>
      </c>
      <c r="K65" s="18"/>
      <c r="L65" s="18"/>
      <c r="M65" s="18"/>
      <c r="N65" s="18"/>
      <c r="O65" s="18"/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17243638</v>
      </c>
      <c r="H66" s="18"/>
      <c r="I66" s="17">
        <v>4472366</v>
      </c>
      <c r="J66" s="17">
        <v>12771272</v>
      </c>
      <c r="K66" s="18"/>
      <c r="L66" s="18"/>
      <c r="M66" s="18"/>
      <c r="N66" s="18"/>
      <c r="O66" s="18"/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/>
      <c r="I67" s="17">
        <v>0</v>
      </c>
      <c r="J67" s="17">
        <v>0</v>
      </c>
      <c r="K67" s="18"/>
      <c r="L67" s="18"/>
      <c r="M67" s="18"/>
      <c r="N67" s="18"/>
      <c r="O67" s="18"/>
    </row>
    <row r="68" spans="2:15" ht="13.5" customHeight="1">
      <c r="B68" s="71"/>
      <c r="C68" s="60"/>
      <c r="D68" s="61"/>
      <c r="E68" s="38" t="s">
        <v>41</v>
      </c>
      <c r="F68" s="39"/>
      <c r="G68" s="16">
        <v>1147023</v>
      </c>
      <c r="H68" s="18"/>
      <c r="I68" s="18"/>
      <c r="J68" s="17">
        <v>1147023</v>
      </c>
      <c r="K68" s="18"/>
      <c r="L68" s="18"/>
      <c r="M68" s="18"/>
      <c r="N68" s="18"/>
      <c r="O68" s="18"/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/>
      <c r="I69" s="18"/>
      <c r="J69" s="17">
        <v>0</v>
      </c>
      <c r="K69" s="18"/>
      <c r="L69" s="18"/>
      <c r="M69" s="18"/>
      <c r="N69" s="18"/>
      <c r="O69" s="18"/>
    </row>
    <row r="70" spans="2:15" ht="13.5">
      <c r="B70" s="71"/>
      <c r="C70" s="40" t="s">
        <v>43</v>
      </c>
      <c r="D70" s="40"/>
      <c r="E70" s="41"/>
      <c r="F70" s="41"/>
      <c r="G70" s="16">
        <v>3140145593</v>
      </c>
      <c r="H70" s="18"/>
      <c r="I70" s="17">
        <v>0</v>
      </c>
      <c r="J70" s="17">
        <v>0</v>
      </c>
      <c r="K70" s="16">
        <v>139021669</v>
      </c>
      <c r="L70" s="16">
        <v>259736243</v>
      </c>
      <c r="M70" s="16">
        <v>693104154</v>
      </c>
      <c r="N70" s="16">
        <v>1011792720</v>
      </c>
      <c r="O70" s="16">
        <v>1036490807</v>
      </c>
    </row>
    <row r="71" spans="2:15" ht="13.5">
      <c r="B71" s="71"/>
      <c r="C71" s="42"/>
      <c r="D71" s="42"/>
      <c r="E71" s="8" t="s">
        <v>104</v>
      </c>
      <c r="F71" s="8"/>
      <c r="G71" s="16">
        <v>2039452672</v>
      </c>
      <c r="H71" s="18"/>
      <c r="I71" s="17">
        <v>0</v>
      </c>
      <c r="J71" s="17">
        <v>0</v>
      </c>
      <c r="K71" s="16">
        <v>16924929</v>
      </c>
      <c r="L71" s="16">
        <v>57184694</v>
      </c>
      <c r="M71" s="16">
        <v>446875462</v>
      </c>
      <c r="N71" s="16">
        <v>744417328</v>
      </c>
      <c r="O71" s="16">
        <v>774050259</v>
      </c>
    </row>
    <row r="72" spans="2:15" ht="13.5">
      <c r="B72" s="71"/>
      <c r="C72" s="43"/>
      <c r="D72" s="43"/>
      <c r="E72" s="8" t="s">
        <v>105</v>
      </c>
      <c r="F72" s="8"/>
      <c r="G72" s="16">
        <v>1078089726</v>
      </c>
      <c r="H72" s="18"/>
      <c r="I72" s="17">
        <v>0</v>
      </c>
      <c r="J72" s="17">
        <v>0</v>
      </c>
      <c r="K72" s="16">
        <v>121662580</v>
      </c>
      <c r="L72" s="16">
        <v>201662342</v>
      </c>
      <c r="M72" s="16">
        <v>243129630</v>
      </c>
      <c r="N72" s="16">
        <v>260697076</v>
      </c>
      <c r="O72" s="16">
        <v>250938098</v>
      </c>
    </row>
    <row r="73" spans="2:15" ht="13.5">
      <c r="B73" s="71"/>
      <c r="C73" s="43"/>
      <c r="D73" s="43"/>
      <c r="E73" s="8" t="s">
        <v>106</v>
      </c>
      <c r="F73" s="8"/>
      <c r="G73" s="16">
        <v>5868101</v>
      </c>
      <c r="H73" s="18"/>
      <c r="I73" s="17">
        <v>0</v>
      </c>
      <c r="J73" s="17">
        <v>0</v>
      </c>
      <c r="K73" s="16">
        <v>0</v>
      </c>
      <c r="L73" s="16">
        <v>470590</v>
      </c>
      <c r="M73" s="16">
        <v>852940</v>
      </c>
      <c r="N73" s="16">
        <v>975691</v>
      </c>
      <c r="O73" s="16">
        <v>3568880</v>
      </c>
    </row>
    <row r="74" spans="2:15" ht="13.5">
      <c r="B74" s="71"/>
      <c r="C74" s="43"/>
      <c r="D74" s="43"/>
      <c r="E74" s="8" t="s">
        <v>107</v>
      </c>
      <c r="F74" s="8"/>
      <c r="G74" s="16">
        <v>16735094</v>
      </c>
      <c r="H74" s="18"/>
      <c r="I74" s="17">
        <v>0</v>
      </c>
      <c r="J74" s="17">
        <v>0</v>
      </c>
      <c r="K74" s="16">
        <v>434160</v>
      </c>
      <c r="L74" s="16">
        <v>418617</v>
      </c>
      <c r="M74" s="16">
        <v>2246122</v>
      </c>
      <c r="N74" s="16">
        <v>5702625</v>
      </c>
      <c r="O74" s="16">
        <v>7933570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/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584538</v>
      </c>
      <c r="H76" s="18"/>
      <c r="I76" s="17">
        <v>0</v>
      </c>
      <c r="J76" s="17">
        <v>0</v>
      </c>
      <c r="K76" s="16">
        <v>2520</v>
      </c>
      <c r="L76" s="16">
        <v>5040</v>
      </c>
      <c r="M76" s="16">
        <v>37920</v>
      </c>
      <c r="N76" s="16">
        <v>149472</v>
      </c>
      <c r="O76" s="16">
        <v>389586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/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67518</v>
      </c>
      <c r="H78" s="18"/>
      <c r="I78" s="17">
        <v>0</v>
      </c>
      <c r="J78" s="17">
        <v>0</v>
      </c>
      <c r="K78" s="16">
        <v>0</v>
      </c>
      <c r="L78" s="16">
        <v>6048</v>
      </c>
      <c r="M78" s="16">
        <v>9072</v>
      </c>
      <c r="N78" s="16">
        <v>9072</v>
      </c>
      <c r="O78" s="16">
        <v>43326</v>
      </c>
    </row>
    <row r="79" spans="2:15" ht="13.5">
      <c r="B79" s="71"/>
      <c r="C79" s="43"/>
      <c r="D79" s="43"/>
      <c r="E79" s="8" t="s">
        <v>45</v>
      </c>
      <c r="F79" s="8"/>
      <c r="G79" s="16">
        <v>259605</v>
      </c>
      <c r="H79" s="18"/>
      <c r="I79" s="17">
        <v>0</v>
      </c>
      <c r="J79" s="17">
        <v>0</v>
      </c>
      <c r="K79" s="16">
        <v>3456</v>
      </c>
      <c r="L79" s="16">
        <v>3024</v>
      </c>
      <c r="M79" s="16">
        <v>30933</v>
      </c>
      <c r="N79" s="16">
        <v>77688</v>
      </c>
      <c r="O79" s="16">
        <v>144504</v>
      </c>
    </row>
    <row r="80" spans="2:15" ht="13.5">
      <c r="B80" s="71"/>
      <c r="C80" s="57" t="s">
        <v>111</v>
      </c>
      <c r="D80" s="58"/>
      <c r="E80" s="58"/>
      <c r="F80" s="59"/>
      <c r="G80" s="16">
        <v>183325414</v>
      </c>
      <c r="H80" s="17">
        <v>62714834</v>
      </c>
      <c r="I80" s="17">
        <v>33033916</v>
      </c>
      <c r="J80" s="17">
        <v>87576664</v>
      </c>
      <c r="K80" s="18"/>
      <c r="L80" s="18"/>
      <c r="M80" s="18"/>
      <c r="N80" s="18"/>
      <c r="O80" s="18"/>
    </row>
    <row r="81" spans="2:15" ht="13.5">
      <c r="B81" s="71"/>
      <c r="C81" s="54"/>
      <c r="D81" s="32" t="s">
        <v>70</v>
      </c>
      <c r="E81" s="33"/>
      <c r="F81" s="34"/>
      <c r="G81" s="16">
        <v>32304539</v>
      </c>
      <c r="H81" s="17">
        <v>7524768</v>
      </c>
      <c r="I81" s="17">
        <v>8135477</v>
      </c>
      <c r="J81" s="17">
        <v>16644294</v>
      </c>
      <c r="K81" s="18"/>
      <c r="L81" s="18"/>
      <c r="M81" s="18"/>
      <c r="N81" s="18"/>
      <c r="O81" s="18"/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/>
      <c r="L82" s="18"/>
      <c r="M82" s="18"/>
      <c r="N82" s="18"/>
      <c r="O82" s="18"/>
    </row>
    <row r="83" spans="2:15" ht="13.5">
      <c r="B83" s="71"/>
      <c r="C83" s="55"/>
      <c r="D83" s="55"/>
      <c r="E83" s="66" t="s">
        <v>113</v>
      </c>
      <c r="F83" s="20"/>
      <c r="G83" s="16">
        <v>30568641</v>
      </c>
      <c r="H83" s="17">
        <v>7305872</v>
      </c>
      <c r="I83" s="17">
        <v>7673741</v>
      </c>
      <c r="J83" s="17">
        <v>15589028</v>
      </c>
      <c r="K83" s="18"/>
      <c r="L83" s="18"/>
      <c r="M83" s="18"/>
      <c r="N83" s="18"/>
      <c r="O83" s="18"/>
    </row>
    <row r="84" spans="2:15" ht="13.5">
      <c r="B84" s="71"/>
      <c r="C84" s="55"/>
      <c r="D84" s="55"/>
      <c r="E84" s="66" t="s">
        <v>114</v>
      </c>
      <c r="F84" s="20"/>
      <c r="G84" s="16">
        <v>1735898</v>
      </c>
      <c r="H84" s="17">
        <v>218896</v>
      </c>
      <c r="I84" s="17">
        <v>461736</v>
      </c>
      <c r="J84" s="17">
        <v>1055266</v>
      </c>
      <c r="K84" s="18"/>
      <c r="L84" s="18"/>
      <c r="M84" s="18"/>
      <c r="N84" s="18"/>
      <c r="O84" s="18"/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/>
      <c r="L85" s="18"/>
      <c r="M85" s="18"/>
      <c r="N85" s="18"/>
      <c r="O85" s="18"/>
    </row>
    <row r="86" spans="2:15" ht="13.5">
      <c r="B86" s="71"/>
      <c r="C86" s="55"/>
      <c r="D86" s="67" t="s">
        <v>71</v>
      </c>
      <c r="E86" s="33"/>
      <c r="F86" s="34"/>
      <c r="G86" s="16">
        <v>131363234</v>
      </c>
      <c r="H86" s="17">
        <v>45220636</v>
      </c>
      <c r="I86" s="17">
        <v>20709009</v>
      </c>
      <c r="J86" s="17">
        <v>65433589</v>
      </c>
      <c r="K86" s="18"/>
      <c r="L86" s="18"/>
      <c r="M86" s="18"/>
      <c r="N86" s="18"/>
      <c r="O86" s="18"/>
    </row>
    <row r="87" spans="2:15" ht="13.5">
      <c r="B87" s="71"/>
      <c r="C87" s="55"/>
      <c r="D87" s="54"/>
      <c r="E87" s="19" t="s">
        <v>116</v>
      </c>
      <c r="F87" s="20"/>
      <c r="G87" s="16">
        <v>103968</v>
      </c>
      <c r="H87" s="17">
        <v>0</v>
      </c>
      <c r="I87" s="17">
        <v>0</v>
      </c>
      <c r="J87" s="17">
        <v>103968</v>
      </c>
      <c r="K87" s="18"/>
      <c r="L87" s="18"/>
      <c r="M87" s="18"/>
      <c r="N87" s="18"/>
      <c r="O87" s="18"/>
    </row>
    <row r="88" spans="2:15" ht="13.5">
      <c r="B88" s="71"/>
      <c r="C88" s="55"/>
      <c r="D88" s="55"/>
      <c r="E88" s="19" t="s">
        <v>117</v>
      </c>
      <c r="F88" s="20"/>
      <c r="G88" s="16">
        <v>118446228</v>
      </c>
      <c r="H88" s="17">
        <v>40525780</v>
      </c>
      <c r="I88" s="17">
        <v>18699075</v>
      </c>
      <c r="J88" s="17">
        <v>59221373</v>
      </c>
      <c r="K88" s="18"/>
      <c r="L88" s="18"/>
      <c r="M88" s="18"/>
      <c r="N88" s="18"/>
      <c r="O88" s="18"/>
    </row>
    <row r="89" spans="2:15" ht="13.5">
      <c r="B89" s="71"/>
      <c r="C89" s="55"/>
      <c r="D89" s="55"/>
      <c r="E89" s="19" t="s">
        <v>118</v>
      </c>
      <c r="F89" s="20"/>
      <c r="G89" s="16">
        <v>2232654</v>
      </c>
      <c r="H89" s="17">
        <v>1618792</v>
      </c>
      <c r="I89" s="17">
        <v>277604</v>
      </c>
      <c r="J89" s="17">
        <v>336258</v>
      </c>
      <c r="K89" s="18"/>
      <c r="L89" s="18"/>
      <c r="M89" s="18"/>
      <c r="N89" s="18"/>
      <c r="O89" s="18"/>
    </row>
    <row r="90" spans="2:15" ht="13.5">
      <c r="B90" s="71"/>
      <c r="C90" s="55"/>
      <c r="D90" s="56"/>
      <c r="E90" s="19" t="s">
        <v>119</v>
      </c>
      <c r="F90" s="20"/>
      <c r="G90" s="16">
        <v>10580384</v>
      </c>
      <c r="H90" s="17">
        <v>3076064</v>
      </c>
      <c r="I90" s="17">
        <v>1732330</v>
      </c>
      <c r="J90" s="17">
        <v>5771990</v>
      </c>
      <c r="K90" s="18"/>
      <c r="L90" s="18"/>
      <c r="M90" s="18"/>
      <c r="N90" s="18"/>
      <c r="O90" s="18"/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/>
      <c r="L91" s="18"/>
      <c r="M91" s="18"/>
      <c r="N91" s="18"/>
      <c r="O91" s="18"/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/>
      <c r="L92" s="18"/>
      <c r="M92" s="18"/>
      <c r="N92" s="18"/>
      <c r="O92" s="18"/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/>
      <c r="L93" s="18"/>
      <c r="M93" s="18"/>
      <c r="N93" s="18"/>
      <c r="O93" s="18"/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/>
      <c r="L94" s="18"/>
      <c r="M94" s="18"/>
      <c r="N94" s="18"/>
      <c r="O94" s="18"/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/>
      <c r="L95" s="18"/>
      <c r="M95" s="18"/>
      <c r="N95" s="18"/>
      <c r="O95" s="18"/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/>
      <c r="L96" s="18"/>
      <c r="M96" s="18"/>
      <c r="N96" s="18"/>
      <c r="O96" s="18"/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/>
      <c r="L97" s="18"/>
      <c r="M97" s="18"/>
      <c r="N97" s="18"/>
      <c r="O97" s="18"/>
    </row>
    <row r="98" spans="2:15" ht="13.5">
      <c r="B98" s="72"/>
      <c r="C98" s="56"/>
      <c r="D98" s="12"/>
      <c r="E98" s="52" t="s">
        <v>126</v>
      </c>
      <c r="F98" s="53"/>
      <c r="G98" s="16">
        <v>19657641</v>
      </c>
      <c r="H98" s="17">
        <v>9969430</v>
      </c>
      <c r="I98" s="17">
        <v>4189430</v>
      </c>
      <c r="J98" s="17">
        <v>5498781</v>
      </c>
      <c r="K98" s="18"/>
      <c r="L98" s="18"/>
      <c r="M98" s="18"/>
      <c r="N98" s="18"/>
      <c r="O98" s="18"/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1">
      <selection activeCell="G7" sqref="G7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9644273223</v>
      </c>
      <c r="H7" s="17">
        <v>69338020</v>
      </c>
      <c r="I7" s="17">
        <v>81365915</v>
      </c>
      <c r="J7" s="17">
        <v>217213603</v>
      </c>
      <c r="K7" s="16">
        <v>1200932910</v>
      </c>
      <c r="L7" s="16">
        <v>1714315238</v>
      </c>
      <c r="M7" s="16">
        <v>2118539983</v>
      </c>
      <c r="N7" s="16">
        <v>2237416138</v>
      </c>
      <c r="O7" s="16">
        <v>2005151416</v>
      </c>
    </row>
    <row r="8" spans="2:15" ht="14.25" customHeight="1">
      <c r="B8" s="71"/>
      <c r="C8" s="29" t="s">
        <v>7</v>
      </c>
      <c r="D8" s="28"/>
      <c r="E8" s="28"/>
      <c r="F8" s="28"/>
      <c r="G8" s="16">
        <v>3359253568</v>
      </c>
      <c r="H8" s="18"/>
      <c r="I8" s="16">
        <v>31821674</v>
      </c>
      <c r="J8" s="16">
        <v>89869914</v>
      </c>
      <c r="K8" s="16">
        <v>647200017</v>
      </c>
      <c r="L8" s="16">
        <v>890601241</v>
      </c>
      <c r="M8" s="16">
        <v>707953997</v>
      </c>
      <c r="N8" s="16">
        <v>566175161</v>
      </c>
      <c r="O8" s="16">
        <v>425631564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2510263108</v>
      </c>
      <c r="H9" s="18"/>
      <c r="I9" s="16">
        <v>24056681</v>
      </c>
      <c r="J9" s="16">
        <v>71487820</v>
      </c>
      <c r="K9" s="16">
        <v>521091361</v>
      </c>
      <c r="L9" s="16">
        <v>696957797</v>
      </c>
      <c r="M9" s="16">
        <v>495619661</v>
      </c>
      <c r="N9" s="16">
        <v>388206592</v>
      </c>
      <c r="O9" s="16">
        <v>312843196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410353096</v>
      </c>
      <c r="H10" s="18"/>
      <c r="I10" s="18"/>
      <c r="J10" s="18"/>
      <c r="K10" s="16">
        <v>70275047</v>
      </c>
      <c r="L10" s="16">
        <v>91746635</v>
      </c>
      <c r="M10" s="16">
        <v>77189461</v>
      </c>
      <c r="N10" s="16">
        <v>81261089</v>
      </c>
      <c r="O10" s="16">
        <v>89880864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39169432</v>
      </c>
      <c r="H11" s="18"/>
      <c r="I11" s="18"/>
      <c r="J11" s="18"/>
      <c r="K11" s="16">
        <v>712810</v>
      </c>
      <c r="L11" s="16">
        <v>4658210</v>
      </c>
      <c r="M11" s="16">
        <v>4692400</v>
      </c>
      <c r="N11" s="16">
        <v>9712102</v>
      </c>
      <c r="O11" s="16">
        <v>19393910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140697064</v>
      </c>
      <c r="H12" s="18"/>
      <c r="I12" s="18"/>
      <c r="J12" s="18"/>
      <c r="K12" s="16">
        <v>20748915</v>
      </c>
      <c r="L12" s="16">
        <v>32931894</v>
      </c>
      <c r="M12" s="16">
        <v>22063922</v>
      </c>
      <c r="N12" s="16">
        <v>27525780</v>
      </c>
      <c r="O12" s="16">
        <v>37426553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12940919</v>
      </c>
      <c r="H13" s="18"/>
      <c r="I13" s="18"/>
      <c r="J13" s="18"/>
      <c r="K13" s="16">
        <v>2463694</v>
      </c>
      <c r="L13" s="16">
        <v>4456254</v>
      </c>
      <c r="M13" s="16">
        <v>2377957</v>
      </c>
      <c r="N13" s="16">
        <v>1928604</v>
      </c>
      <c r="O13" s="16">
        <v>1714410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1263479708</v>
      </c>
      <c r="H14" s="18"/>
      <c r="I14" s="18"/>
      <c r="J14" s="18"/>
      <c r="K14" s="16">
        <v>316112218</v>
      </c>
      <c r="L14" s="16">
        <v>384363518</v>
      </c>
      <c r="M14" s="16">
        <v>272786434</v>
      </c>
      <c r="N14" s="16">
        <v>184963657</v>
      </c>
      <c r="O14" s="16">
        <v>105253881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320547998</v>
      </c>
      <c r="H15" s="18"/>
      <c r="I15" s="18"/>
      <c r="J15" s="18"/>
      <c r="K15" s="16">
        <v>91619137</v>
      </c>
      <c r="L15" s="16">
        <v>114077716</v>
      </c>
      <c r="M15" s="16">
        <v>62686267</v>
      </c>
      <c r="N15" s="16">
        <v>33292750</v>
      </c>
      <c r="O15" s="16">
        <v>18872128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227474380</v>
      </c>
      <c r="H16" s="18"/>
      <c r="I16" s="18"/>
      <c r="J16" s="18"/>
      <c r="K16" s="16">
        <v>19125970</v>
      </c>
      <c r="L16" s="16">
        <v>64706100</v>
      </c>
      <c r="M16" s="16">
        <v>53829440</v>
      </c>
      <c r="N16" s="16">
        <v>49517160</v>
      </c>
      <c r="O16" s="16">
        <v>40295710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/>
      <c r="I17" s="17">
        <v>0</v>
      </c>
      <c r="J17" s="17">
        <v>0</v>
      </c>
      <c r="K17" s="18"/>
      <c r="L17" s="18"/>
      <c r="M17" s="18"/>
      <c r="N17" s="18"/>
      <c r="O17" s="18"/>
    </row>
    <row r="18" spans="2:15" ht="14.25" customHeight="1">
      <c r="B18" s="71"/>
      <c r="C18" s="30"/>
      <c r="D18" s="50"/>
      <c r="E18" s="45" t="s">
        <v>14</v>
      </c>
      <c r="F18" s="37"/>
      <c r="G18" s="16">
        <v>92140</v>
      </c>
      <c r="H18" s="18"/>
      <c r="I18" s="17">
        <v>45840</v>
      </c>
      <c r="J18" s="17">
        <v>46300</v>
      </c>
      <c r="K18" s="18"/>
      <c r="L18" s="18"/>
      <c r="M18" s="18"/>
      <c r="N18" s="18"/>
      <c r="O18" s="18"/>
    </row>
    <row r="19" spans="2:15" ht="14.25" customHeight="1">
      <c r="B19" s="71"/>
      <c r="C19" s="30"/>
      <c r="D19" s="50"/>
      <c r="E19" s="45" t="s">
        <v>15</v>
      </c>
      <c r="F19" s="37"/>
      <c r="G19" s="16">
        <v>16519525</v>
      </c>
      <c r="H19" s="18"/>
      <c r="I19" s="17">
        <v>4994975</v>
      </c>
      <c r="J19" s="17">
        <v>11507030</v>
      </c>
      <c r="K19" s="18"/>
      <c r="L19" s="18">
        <v>17520</v>
      </c>
      <c r="M19" s="18"/>
      <c r="N19" s="18"/>
      <c r="O19" s="18"/>
    </row>
    <row r="20" spans="2:15" ht="14.25" customHeight="1">
      <c r="B20" s="71"/>
      <c r="C20" s="30"/>
      <c r="D20" s="50"/>
      <c r="E20" s="45" t="s">
        <v>83</v>
      </c>
      <c r="F20" s="37"/>
      <c r="G20" s="16">
        <v>2610520</v>
      </c>
      <c r="H20" s="18"/>
      <c r="I20" s="17">
        <v>689860</v>
      </c>
      <c r="J20" s="17">
        <v>1920660</v>
      </c>
      <c r="K20" s="18"/>
      <c r="L20" s="18"/>
      <c r="M20" s="18"/>
      <c r="N20" s="18"/>
      <c r="O20" s="18"/>
    </row>
    <row r="21" spans="2:15" ht="14.25" customHeight="1">
      <c r="B21" s="71"/>
      <c r="C21" s="30"/>
      <c r="D21" s="50"/>
      <c r="E21" s="45" t="s">
        <v>16</v>
      </c>
      <c r="F21" s="37"/>
      <c r="G21" s="16">
        <v>-448240</v>
      </c>
      <c r="H21" s="18"/>
      <c r="I21" s="17">
        <v>-288700</v>
      </c>
      <c r="J21" s="17">
        <v>-157290</v>
      </c>
      <c r="K21" s="18"/>
      <c r="L21" s="18">
        <v>-2250</v>
      </c>
      <c r="M21" s="18"/>
      <c r="N21" s="18"/>
      <c r="O21" s="18"/>
    </row>
    <row r="22" spans="2:15" ht="14.25" customHeight="1">
      <c r="B22" s="71"/>
      <c r="C22" s="30"/>
      <c r="D22" s="50"/>
      <c r="E22" s="46" t="s">
        <v>84</v>
      </c>
      <c r="F22" s="47"/>
      <c r="G22" s="16">
        <v>59070816</v>
      </c>
      <c r="H22" s="18"/>
      <c r="I22" s="17">
        <v>13380166</v>
      </c>
      <c r="J22" s="17">
        <v>45658430</v>
      </c>
      <c r="K22" s="18">
        <v>32220</v>
      </c>
      <c r="L22" s="18"/>
      <c r="M22" s="18"/>
      <c r="N22" s="18"/>
      <c r="O22" s="18"/>
    </row>
    <row r="23" spans="2:15" ht="14.25" customHeight="1">
      <c r="B23" s="71"/>
      <c r="C23" s="30"/>
      <c r="D23" s="51"/>
      <c r="E23" s="45" t="s">
        <v>17</v>
      </c>
      <c r="F23" s="37"/>
      <c r="G23" s="16">
        <v>17755750</v>
      </c>
      <c r="H23" s="18"/>
      <c r="I23" s="17">
        <v>5234540</v>
      </c>
      <c r="J23" s="17">
        <v>12512690</v>
      </c>
      <c r="K23" s="18">
        <v>1350</v>
      </c>
      <c r="L23" s="18">
        <v>2200</v>
      </c>
      <c r="M23" s="18">
        <v>-6220</v>
      </c>
      <c r="N23" s="18">
        <v>5450</v>
      </c>
      <c r="O23" s="18">
        <v>5740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573504370</v>
      </c>
      <c r="H24" s="18"/>
      <c r="I24" s="17">
        <v>1692550</v>
      </c>
      <c r="J24" s="17">
        <v>9165554</v>
      </c>
      <c r="K24" s="16">
        <v>65964857</v>
      </c>
      <c r="L24" s="16">
        <v>135052536</v>
      </c>
      <c r="M24" s="16">
        <v>165392524</v>
      </c>
      <c r="N24" s="16">
        <v>119154890</v>
      </c>
      <c r="O24" s="16">
        <v>77081459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524156099</v>
      </c>
      <c r="H25" s="18"/>
      <c r="I25" s="18"/>
      <c r="J25" s="18"/>
      <c r="K25" s="16">
        <v>61006748</v>
      </c>
      <c r="L25" s="16">
        <v>125460248</v>
      </c>
      <c r="M25" s="16">
        <v>155545435</v>
      </c>
      <c r="N25" s="16">
        <v>112611269</v>
      </c>
      <c r="O25" s="16">
        <v>69532399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34398057</v>
      </c>
      <c r="H26" s="18"/>
      <c r="I26" s="18"/>
      <c r="J26" s="18"/>
      <c r="K26" s="16">
        <v>4752039</v>
      </c>
      <c r="L26" s="16">
        <v>8697878</v>
      </c>
      <c r="M26" s="16">
        <v>8272789</v>
      </c>
      <c r="N26" s="16">
        <v>5892201</v>
      </c>
      <c r="O26" s="16">
        <v>6783150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/>
      <c r="I27" s="18"/>
      <c r="J27" s="18"/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4075590</v>
      </c>
      <c r="H28" s="18"/>
      <c r="I28" s="18"/>
      <c r="J28" s="18"/>
      <c r="K28" s="16">
        <v>189550</v>
      </c>
      <c r="L28" s="16">
        <v>894410</v>
      </c>
      <c r="M28" s="16">
        <v>1574300</v>
      </c>
      <c r="N28" s="16">
        <v>651420</v>
      </c>
      <c r="O28" s="16">
        <v>765910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10311934</v>
      </c>
      <c r="H29" s="18"/>
      <c r="I29" s="17">
        <v>1577600</v>
      </c>
      <c r="J29" s="17">
        <v>8734334</v>
      </c>
      <c r="K29" s="18"/>
      <c r="L29" s="18"/>
      <c r="M29" s="18"/>
      <c r="N29" s="18"/>
      <c r="O29" s="18"/>
    </row>
    <row r="30" spans="2:15" ht="14.25" customHeight="1">
      <c r="B30" s="71"/>
      <c r="C30" s="30"/>
      <c r="D30" s="48"/>
      <c r="E30" s="44" t="s">
        <v>22</v>
      </c>
      <c r="F30" s="44"/>
      <c r="G30" s="16">
        <v>410270</v>
      </c>
      <c r="H30" s="18"/>
      <c r="I30" s="17">
        <v>73490</v>
      </c>
      <c r="J30" s="17">
        <v>320260</v>
      </c>
      <c r="K30" s="18">
        <v>16520</v>
      </c>
      <c r="L30" s="18"/>
      <c r="M30" s="18"/>
      <c r="N30" s="18"/>
      <c r="O30" s="18"/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/>
      <c r="I31" s="17">
        <v>0</v>
      </c>
      <c r="J31" s="17">
        <v>0</v>
      </c>
      <c r="K31" s="18"/>
      <c r="L31" s="18"/>
      <c r="M31" s="18"/>
      <c r="N31" s="18"/>
      <c r="O31" s="18"/>
    </row>
    <row r="32" spans="2:15" ht="14.25" customHeight="1">
      <c r="B32" s="71"/>
      <c r="C32" s="30"/>
      <c r="D32" s="48"/>
      <c r="E32" s="44" t="s">
        <v>23</v>
      </c>
      <c r="F32" s="44"/>
      <c r="G32" s="16">
        <v>152420</v>
      </c>
      <c r="H32" s="18"/>
      <c r="I32" s="17">
        <v>41460</v>
      </c>
      <c r="J32" s="17">
        <v>110960</v>
      </c>
      <c r="K32" s="18"/>
      <c r="L32" s="18"/>
      <c r="M32" s="18"/>
      <c r="N32" s="18"/>
      <c r="O32" s="18"/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/>
      <c r="I33" s="18"/>
      <c r="J33" s="18"/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/>
      <c r="I34" s="18"/>
      <c r="J34" s="18"/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/>
      <c r="I35" s="18"/>
      <c r="J35" s="18"/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/>
      <c r="I36" s="18"/>
      <c r="J36" s="18"/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51530</v>
      </c>
      <c r="H37" s="18"/>
      <c r="I37" s="18"/>
      <c r="J37" s="18"/>
      <c r="K37" s="16">
        <v>1260</v>
      </c>
      <c r="L37" s="16">
        <v>21370</v>
      </c>
      <c r="M37" s="16">
        <v>13470</v>
      </c>
      <c r="N37" s="16">
        <v>12880</v>
      </c>
      <c r="O37" s="16">
        <v>2550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/>
      <c r="I38" s="17">
        <v>0</v>
      </c>
      <c r="J38" s="17">
        <v>0</v>
      </c>
      <c r="K38" s="18"/>
      <c r="L38" s="18"/>
      <c r="M38" s="18"/>
      <c r="N38" s="18"/>
      <c r="O38" s="18"/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/>
      <c r="I39" s="17">
        <v>0</v>
      </c>
      <c r="J39" s="17">
        <v>0</v>
      </c>
      <c r="K39" s="18"/>
      <c r="L39" s="18"/>
      <c r="M39" s="18"/>
      <c r="N39" s="18"/>
      <c r="O39" s="18"/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/>
      <c r="I40" s="17">
        <v>0</v>
      </c>
      <c r="J40" s="17">
        <v>0</v>
      </c>
      <c r="K40" s="18"/>
      <c r="L40" s="18"/>
      <c r="M40" s="18"/>
      <c r="N40" s="18"/>
      <c r="O40" s="18"/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/>
      <c r="I41" s="17">
        <v>0</v>
      </c>
      <c r="J41" s="17">
        <v>0</v>
      </c>
      <c r="K41" s="18"/>
      <c r="L41" s="18"/>
      <c r="M41" s="18"/>
      <c r="N41" s="18"/>
      <c r="O41" s="18"/>
    </row>
    <row r="42" spans="2:15" ht="14.25" customHeight="1">
      <c r="B42" s="71"/>
      <c r="C42" s="30"/>
      <c r="D42" s="49"/>
      <c r="E42" s="41" t="s">
        <v>27</v>
      </c>
      <c r="F42" s="41"/>
      <c r="G42" s="16">
        <v>420</v>
      </c>
      <c r="H42" s="18"/>
      <c r="I42" s="17">
        <v>420</v>
      </c>
      <c r="J42" s="17">
        <v>0</v>
      </c>
      <c r="K42" s="18"/>
      <c r="L42" s="18"/>
      <c r="M42" s="18"/>
      <c r="N42" s="18"/>
      <c r="O42" s="18"/>
    </row>
    <row r="43" spans="2:15" ht="14.25" customHeight="1">
      <c r="B43" s="71"/>
      <c r="C43" s="30"/>
      <c r="D43" s="12"/>
      <c r="E43" s="52" t="s">
        <v>28</v>
      </c>
      <c r="F43" s="53"/>
      <c r="G43" s="16">
        <v>34257920</v>
      </c>
      <c r="H43" s="18"/>
      <c r="I43" s="18"/>
      <c r="J43" s="18"/>
      <c r="K43" s="16">
        <v>5915010</v>
      </c>
      <c r="L43" s="16">
        <v>8381500</v>
      </c>
      <c r="M43" s="16">
        <v>6882630</v>
      </c>
      <c r="N43" s="16">
        <v>6724010</v>
      </c>
      <c r="O43" s="16">
        <v>6354770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225931083</v>
      </c>
      <c r="H44" s="18"/>
      <c r="I44" s="18"/>
      <c r="J44" s="18"/>
      <c r="K44" s="16">
        <v>54226725</v>
      </c>
      <c r="L44" s="16">
        <v>50209408</v>
      </c>
      <c r="M44" s="16">
        <v>40053142</v>
      </c>
      <c r="N44" s="16">
        <v>52089669</v>
      </c>
      <c r="O44" s="16">
        <v>29352139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/>
      <c r="I45" s="18"/>
      <c r="J45" s="18"/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1472210</v>
      </c>
      <c r="H46" s="18"/>
      <c r="I46" s="17">
        <v>675700</v>
      </c>
      <c r="J46" s="17">
        <v>796510</v>
      </c>
      <c r="K46" s="18"/>
      <c r="L46" s="18"/>
      <c r="M46" s="18"/>
      <c r="N46" s="18"/>
      <c r="O46" s="18"/>
    </row>
    <row r="47" spans="2:15" ht="14.25" customHeight="1">
      <c r="B47" s="71"/>
      <c r="C47" s="31"/>
      <c r="D47" s="13"/>
      <c r="E47" s="38" t="s">
        <v>31</v>
      </c>
      <c r="F47" s="39"/>
      <c r="G47" s="16">
        <v>13824877</v>
      </c>
      <c r="H47" s="18"/>
      <c r="I47" s="17">
        <v>5396743</v>
      </c>
      <c r="J47" s="17">
        <v>8420030</v>
      </c>
      <c r="K47" s="18">
        <v>2064</v>
      </c>
      <c r="L47" s="18"/>
      <c r="M47" s="18">
        <v>6040</v>
      </c>
      <c r="N47" s="18"/>
      <c r="O47" s="18"/>
    </row>
    <row r="48" spans="2:15" ht="14.25" customHeight="1">
      <c r="B48" s="71"/>
      <c r="C48" s="14"/>
      <c r="D48" s="15"/>
      <c r="E48" s="10" t="s">
        <v>95</v>
      </c>
      <c r="F48" s="11"/>
      <c r="G48" s="16">
        <v>400811206</v>
      </c>
      <c r="H48" s="18"/>
      <c r="I48" s="18"/>
      <c r="J48" s="18"/>
      <c r="K48" s="16">
        <v>121604958</v>
      </c>
      <c r="L48" s="16">
        <v>119256596</v>
      </c>
      <c r="M48" s="16">
        <v>79660802</v>
      </c>
      <c r="N48" s="16">
        <v>49257078</v>
      </c>
      <c r="O48" s="16">
        <v>31031772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21313952</v>
      </c>
      <c r="H49" s="18"/>
      <c r="I49" s="17">
        <v>7632152</v>
      </c>
      <c r="J49" s="17">
        <v>13664600</v>
      </c>
      <c r="K49" s="18">
        <v>4300</v>
      </c>
      <c r="L49" s="18">
        <v>4300</v>
      </c>
      <c r="M49" s="18"/>
      <c r="N49" s="18">
        <v>4300</v>
      </c>
      <c r="O49" s="18">
        <v>4300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/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1965741620</v>
      </c>
      <c r="H51" s="18"/>
      <c r="I51" s="17">
        <v>5300640</v>
      </c>
      <c r="J51" s="17">
        <v>15912530</v>
      </c>
      <c r="K51" s="16">
        <v>269654509</v>
      </c>
      <c r="L51" s="16">
        <v>401990932</v>
      </c>
      <c r="M51" s="16">
        <v>511731722</v>
      </c>
      <c r="N51" s="16">
        <v>429899454</v>
      </c>
      <c r="O51" s="16">
        <v>331251833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39261892</v>
      </c>
      <c r="H52" s="18"/>
      <c r="I52" s="18"/>
      <c r="J52" s="18"/>
      <c r="K52" s="17">
        <v>2260500</v>
      </c>
      <c r="L52" s="17">
        <v>6864002</v>
      </c>
      <c r="M52" s="17">
        <v>7669830</v>
      </c>
      <c r="N52" s="17">
        <v>12901460</v>
      </c>
      <c r="O52" s="17">
        <v>9566100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893510</v>
      </c>
      <c r="H53" s="18"/>
      <c r="I53" s="18"/>
      <c r="J53" s="18"/>
      <c r="K53" s="16">
        <v>289240</v>
      </c>
      <c r="L53" s="16">
        <v>199300</v>
      </c>
      <c r="M53" s="16">
        <v>208550</v>
      </c>
      <c r="N53" s="16">
        <v>140300</v>
      </c>
      <c r="O53" s="16">
        <v>56120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180518796</v>
      </c>
      <c r="H54" s="18"/>
      <c r="I54" s="18"/>
      <c r="J54" s="18"/>
      <c r="K54" s="16">
        <v>46606199</v>
      </c>
      <c r="L54" s="16">
        <v>52426868</v>
      </c>
      <c r="M54" s="16">
        <v>41992392</v>
      </c>
      <c r="N54" s="16">
        <v>23660444</v>
      </c>
      <c r="O54" s="16">
        <v>15832893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100350411</v>
      </c>
      <c r="H55" s="18"/>
      <c r="I55" s="18"/>
      <c r="J55" s="18"/>
      <c r="K55" s="16">
        <v>21993780</v>
      </c>
      <c r="L55" s="16">
        <v>24703501</v>
      </c>
      <c r="M55" s="16">
        <v>28184880</v>
      </c>
      <c r="N55" s="16">
        <v>14265750</v>
      </c>
      <c r="O55" s="16">
        <v>11202500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509916231</v>
      </c>
      <c r="H56" s="18"/>
      <c r="I56" s="18"/>
      <c r="J56" s="18"/>
      <c r="K56" s="16">
        <v>85801840</v>
      </c>
      <c r="L56" s="16">
        <v>127361351</v>
      </c>
      <c r="M56" s="16">
        <v>137158040</v>
      </c>
      <c r="N56" s="16">
        <v>100685940</v>
      </c>
      <c r="O56" s="16">
        <v>58909060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/>
      <c r="I57" s="18"/>
      <c r="J57" s="18"/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575546600</v>
      </c>
      <c r="H58" s="18"/>
      <c r="I58" s="18"/>
      <c r="J58" s="18"/>
      <c r="K58" s="16">
        <v>102064920</v>
      </c>
      <c r="L58" s="16">
        <v>168928850</v>
      </c>
      <c r="M58" s="16">
        <v>165997020</v>
      </c>
      <c r="N58" s="16">
        <v>89957490</v>
      </c>
      <c r="O58" s="16">
        <v>48598320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471810</v>
      </c>
      <c r="H59" s="18"/>
      <c r="I59" s="18"/>
      <c r="J59" s="18"/>
      <c r="K59" s="16">
        <v>45880</v>
      </c>
      <c r="L59" s="16">
        <v>366110</v>
      </c>
      <c r="M59" s="16">
        <v>39640</v>
      </c>
      <c r="N59" s="16">
        <v>20180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/>
      <c r="I60" s="18"/>
      <c r="J60" s="18"/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/>
      <c r="I61" s="18"/>
      <c r="J61" s="18"/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515053330</v>
      </c>
      <c r="H62" s="18"/>
      <c r="I62" s="17">
        <v>0</v>
      </c>
      <c r="J62" s="17">
        <v>0</v>
      </c>
      <c r="K62" s="16">
        <v>6357850</v>
      </c>
      <c r="L62" s="16">
        <v>16276730</v>
      </c>
      <c r="M62" s="16">
        <v>126303110</v>
      </c>
      <c r="N62" s="16">
        <v>182891600</v>
      </c>
      <c r="O62" s="16">
        <v>183224040</v>
      </c>
    </row>
    <row r="63" spans="2:15" ht="13.5">
      <c r="B63" s="71"/>
      <c r="C63" s="60"/>
      <c r="D63" s="61"/>
      <c r="E63" s="36" t="s">
        <v>101</v>
      </c>
      <c r="F63" s="37"/>
      <c r="G63" s="17">
        <v>22515870</v>
      </c>
      <c r="H63" s="18"/>
      <c r="I63" s="18"/>
      <c r="J63" s="18"/>
      <c r="K63" s="17">
        <v>4234300</v>
      </c>
      <c r="L63" s="17">
        <v>4864220</v>
      </c>
      <c r="M63" s="17">
        <v>4178260</v>
      </c>
      <c r="N63" s="17">
        <v>5376290</v>
      </c>
      <c r="O63" s="17">
        <v>3862800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/>
      <c r="I64" s="18"/>
      <c r="J64" s="18"/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567430</v>
      </c>
      <c r="H65" s="18"/>
      <c r="I65" s="17">
        <v>238270</v>
      </c>
      <c r="J65" s="17">
        <v>329160</v>
      </c>
      <c r="K65" s="18"/>
      <c r="L65" s="18"/>
      <c r="M65" s="18"/>
      <c r="N65" s="18"/>
      <c r="O65" s="18"/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19371270</v>
      </c>
      <c r="H66" s="18"/>
      <c r="I66" s="17">
        <v>5062370</v>
      </c>
      <c r="J66" s="17">
        <v>14308900</v>
      </c>
      <c r="K66" s="18"/>
      <c r="L66" s="18"/>
      <c r="M66" s="18"/>
      <c r="N66" s="18"/>
      <c r="O66" s="18"/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/>
      <c r="I67" s="17">
        <v>0</v>
      </c>
      <c r="J67" s="17">
        <v>0</v>
      </c>
      <c r="K67" s="18"/>
      <c r="L67" s="18"/>
      <c r="M67" s="18"/>
      <c r="N67" s="18"/>
      <c r="O67" s="18"/>
    </row>
    <row r="68" spans="2:15" ht="13.5">
      <c r="B68" s="71"/>
      <c r="C68" s="60"/>
      <c r="D68" s="61"/>
      <c r="E68" s="38" t="s">
        <v>41</v>
      </c>
      <c r="F68" s="39"/>
      <c r="G68" s="16">
        <v>1274470</v>
      </c>
      <c r="H68" s="18"/>
      <c r="I68" s="18"/>
      <c r="J68" s="17">
        <v>1274470</v>
      </c>
      <c r="K68" s="18"/>
      <c r="L68" s="18"/>
      <c r="M68" s="18"/>
      <c r="N68" s="18"/>
      <c r="O68" s="18"/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/>
      <c r="I69" s="18"/>
      <c r="J69" s="17">
        <v>0</v>
      </c>
      <c r="K69" s="18"/>
      <c r="L69" s="18"/>
      <c r="M69" s="18"/>
      <c r="N69" s="18"/>
      <c r="O69" s="18"/>
    </row>
    <row r="70" spans="2:15" ht="13.5">
      <c r="B70" s="71"/>
      <c r="C70" s="40" t="s">
        <v>43</v>
      </c>
      <c r="D70" s="40"/>
      <c r="E70" s="41"/>
      <c r="F70" s="41"/>
      <c r="G70" s="16">
        <v>3693436849</v>
      </c>
      <c r="H70" s="18"/>
      <c r="I70" s="17">
        <v>0</v>
      </c>
      <c r="J70" s="17">
        <v>0</v>
      </c>
      <c r="K70" s="16">
        <v>162469126</v>
      </c>
      <c r="L70" s="16">
        <v>302462169</v>
      </c>
      <c r="M70" s="16">
        <v>819193462</v>
      </c>
      <c r="N70" s="16">
        <v>1192080145</v>
      </c>
      <c r="O70" s="16">
        <v>1217231947</v>
      </c>
    </row>
    <row r="71" spans="2:15" ht="13.5">
      <c r="B71" s="71"/>
      <c r="C71" s="42"/>
      <c r="D71" s="42"/>
      <c r="E71" s="8" t="s">
        <v>104</v>
      </c>
      <c r="F71" s="8"/>
      <c r="G71" s="16">
        <v>2433979232</v>
      </c>
      <c r="H71" s="18"/>
      <c r="I71" s="17">
        <v>0</v>
      </c>
      <c r="J71" s="17">
        <v>0</v>
      </c>
      <c r="K71" s="16">
        <v>20414057</v>
      </c>
      <c r="L71" s="16">
        <v>69418475</v>
      </c>
      <c r="M71" s="16">
        <v>537866839</v>
      </c>
      <c r="N71" s="16">
        <v>887875031</v>
      </c>
      <c r="O71" s="16">
        <v>918404830</v>
      </c>
    </row>
    <row r="72" spans="2:15" ht="13.5">
      <c r="B72" s="71"/>
      <c r="C72" s="43"/>
      <c r="D72" s="43"/>
      <c r="E72" s="8" t="s">
        <v>105</v>
      </c>
      <c r="F72" s="8"/>
      <c r="G72" s="16">
        <v>1233784497</v>
      </c>
      <c r="H72" s="18"/>
      <c r="I72" s="17">
        <v>0</v>
      </c>
      <c r="J72" s="17">
        <v>0</v>
      </c>
      <c r="K72" s="16">
        <v>141539949</v>
      </c>
      <c r="L72" s="16">
        <v>232004104</v>
      </c>
      <c r="M72" s="16">
        <v>277843523</v>
      </c>
      <c r="N72" s="16">
        <v>296661874</v>
      </c>
      <c r="O72" s="16">
        <v>285735047</v>
      </c>
    </row>
    <row r="73" spans="2:15" ht="13.5">
      <c r="B73" s="71"/>
      <c r="C73" s="43"/>
      <c r="D73" s="43"/>
      <c r="E73" s="8" t="s">
        <v>106</v>
      </c>
      <c r="F73" s="8"/>
      <c r="G73" s="16">
        <v>6760490</v>
      </c>
      <c r="H73" s="18"/>
      <c r="I73" s="17">
        <v>0</v>
      </c>
      <c r="J73" s="17">
        <v>0</v>
      </c>
      <c r="K73" s="16">
        <v>0</v>
      </c>
      <c r="L73" s="16">
        <v>574460</v>
      </c>
      <c r="M73" s="16">
        <v>963640</v>
      </c>
      <c r="N73" s="16">
        <v>1107870</v>
      </c>
      <c r="O73" s="16">
        <v>4114520</v>
      </c>
    </row>
    <row r="74" spans="2:15" ht="13.5">
      <c r="B74" s="71"/>
      <c r="C74" s="43"/>
      <c r="D74" s="43"/>
      <c r="E74" s="8" t="s">
        <v>107</v>
      </c>
      <c r="F74" s="8"/>
      <c r="G74" s="16">
        <v>18912630</v>
      </c>
      <c r="H74" s="18"/>
      <c r="I74" s="17">
        <v>0</v>
      </c>
      <c r="J74" s="17">
        <v>0</v>
      </c>
      <c r="K74" s="16">
        <v>515120</v>
      </c>
      <c r="L74" s="16">
        <v>465130</v>
      </c>
      <c r="M74" s="16">
        <v>2519460</v>
      </c>
      <c r="N74" s="16">
        <v>6435370</v>
      </c>
      <c r="O74" s="16">
        <v>8977550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/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659380</v>
      </c>
      <c r="H76" s="18"/>
      <c r="I76" s="17">
        <v>0</v>
      </c>
      <c r="J76" s="17">
        <v>0</v>
      </c>
      <c r="K76" s="16">
        <v>2800</v>
      </c>
      <c r="L76" s="16">
        <v>5600</v>
      </c>
      <c r="M76" s="16">
        <v>42880</v>
      </c>
      <c r="N76" s="16">
        <v>166080</v>
      </c>
      <c r="O76" s="16">
        <v>442020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/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76140</v>
      </c>
      <c r="H78" s="18"/>
      <c r="I78" s="17">
        <v>0</v>
      </c>
      <c r="J78" s="17">
        <v>0</v>
      </c>
      <c r="K78" s="16">
        <v>0</v>
      </c>
      <c r="L78" s="16">
        <v>6720</v>
      </c>
      <c r="M78" s="16">
        <v>10080</v>
      </c>
      <c r="N78" s="16">
        <v>10080</v>
      </c>
      <c r="O78" s="16">
        <v>49260</v>
      </c>
    </row>
    <row r="79" spans="2:15" ht="13.5">
      <c r="B79" s="71"/>
      <c r="C79" s="43"/>
      <c r="D79" s="43"/>
      <c r="E79" s="8" t="s">
        <v>45</v>
      </c>
      <c r="F79" s="8"/>
      <c r="G79" s="16">
        <v>288450</v>
      </c>
      <c r="H79" s="18"/>
      <c r="I79" s="17">
        <v>0</v>
      </c>
      <c r="J79" s="17">
        <v>0</v>
      </c>
      <c r="K79" s="16">
        <v>3840</v>
      </c>
      <c r="L79" s="16">
        <v>3360</v>
      </c>
      <c r="M79" s="16">
        <v>34370</v>
      </c>
      <c r="N79" s="16">
        <v>86320</v>
      </c>
      <c r="O79" s="16">
        <v>160560</v>
      </c>
    </row>
    <row r="80" spans="2:15" ht="13.5">
      <c r="B80" s="71"/>
      <c r="C80" s="57" t="s">
        <v>111</v>
      </c>
      <c r="D80" s="58"/>
      <c r="E80" s="58"/>
      <c r="F80" s="59"/>
      <c r="G80" s="16">
        <v>203716028</v>
      </c>
      <c r="H80" s="17">
        <v>69338020</v>
      </c>
      <c r="I80" s="17">
        <v>36611449</v>
      </c>
      <c r="J80" s="17">
        <v>97766559</v>
      </c>
      <c r="K80" s="18"/>
      <c r="L80" s="18"/>
      <c r="M80" s="18"/>
      <c r="N80" s="18"/>
      <c r="O80" s="18"/>
    </row>
    <row r="81" spans="2:15" ht="13.5">
      <c r="B81" s="71"/>
      <c r="C81" s="54"/>
      <c r="D81" s="32" t="s">
        <v>70</v>
      </c>
      <c r="E81" s="33"/>
      <c r="F81" s="34"/>
      <c r="G81" s="16">
        <v>36453850</v>
      </c>
      <c r="H81" s="17">
        <v>8497720</v>
      </c>
      <c r="I81" s="17">
        <v>9178592</v>
      </c>
      <c r="J81" s="17">
        <v>18777538</v>
      </c>
      <c r="K81" s="18"/>
      <c r="L81" s="18"/>
      <c r="M81" s="18"/>
      <c r="N81" s="18"/>
      <c r="O81" s="18"/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/>
      <c r="L82" s="18"/>
      <c r="M82" s="18"/>
      <c r="N82" s="18"/>
      <c r="O82" s="18"/>
    </row>
    <row r="83" spans="2:15" ht="13.5">
      <c r="B83" s="71"/>
      <c r="C83" s="55"/>
      <c r="D83" s="55"/>
      <c r="E83" s="66" t="s">
        <v>113</v>
      </c>
      <c r="F83" s="20"/>
      <c r="G83" s="16">
        <v>34269110</v>
      </c>
      <c r="H83" s="17">
        <v>8224100</v>
      </c>
      <c r="I83" s="17">
        <v>8595872</v>
      </c>
      <c r="J83" s="17">
        <v>17449138</v>
      </c>
      <c r="K83" s="18"/>
      <c r="L83" s="18"/>
      <c r="M83" s="18"/>
      <c r="N83" s="18"/>
      <c r="O83" s="18"/>
    </row>
    <row r="84" spans="2:15" ht="13.5">
      <c r="B84" s="71"/>
      <c r="C84" s="55"/>
      <c r="D84" s="55"/>
      <c r="E84" s="66" t="s">
        <v>114</v>
      </c>
      <c r="F84" s="20"/>
      <c r="G84" s="16">
        <v>2184740</v>
      </c>
      <c r="H84" s="17">
        <v>273620</v>
      </c>
      <c r="I84" s="17">
        <v>582720</v>
      </c>
      <c r="J84" s="17">
        <v>1328400</v>
      </c>
      <c r="K84" s="18"/>
      <c r="L84" s="18"/>
      <c r="M84" s="18"/>
      <c r="N84" s="18"/>
      <c r="O84" s="18"/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/>
      <c r="L85" s="18"/>
      <c r="M85" s="18"/>
      <c r="N85" s="18"/>
      <c r="O85" s="18"/>
    </row>
    <row r="86" spans="2:15" ht="13.5">
      <c r="B86" s="71"/>
      <c r="C86" s="55"/>
      <c r="D86" s="67" t="s">
        <v>71</v>
      </c>
      <c r="E86" s="33"/>
      <c r="F86" s="34"/>
      <c r="G86" s="16">
        <v>147604537</v>
      </c>
      <c r="H86" s="17">
        <v>50870870</v>
      </c>
      <c r="I86" s="17">
        <v>23243427</v>
      </c>
      <c r="J86" s="17">
        <v>73490240</v>
      </c>
      <c r="K86" s="18"/>
      <c r="L86" s="18"/>
      <c r="M86" s="18"/>
      <c r="N86" s="18"/>
      <c r="O86" s="18"/>
    </row>
    <row r="87" spans="2:15" ht="13.5">
      <c r="B87" s="71"/>
      <c r="C87" s="55"/>
      <c r="D87" s="54"/>
      <c r="E87" s="19" t="s">
        <v>116</v>
      </c>
      <c r="F87" s="20"/>
      <c r="G87" s="16">
        <v>115520</v>
      </c>
      <c r="H87" s="17">
        <v>0</v>
      </c>
      <c r="I87" s="17">
        <v>0</v>
      </c>
      <c r="J87" s="17">
        <v>115520</v>
      </c>
      <c r="K87" s="18"/>
      <c r="L87" s="18"/>
      <c r="M87" s="18"/>
      <c r="N87" s="18"/>
      <c r="O87" s="18"/>
    </row>
    <row r="88" spans="2:15" ht="13.5">
      <c r="B88" s="71"/>
      <c r="C88" s="55"/>
      <c r="D88" s="55"/>
      <c r="E88" s="19" t="s">
        <v>117</v>
      </c>
      <c r="F88" s="20"/>
      <c r="G88" s="16">
        <v>132506917</v>
      </c>
      <c r="H88" s="17">
        <v>45448290</v>
      </c>
      <c r="I88" s="17">
        <v>20891737</v>
      </c>
      <c r="J88" s="17">
        <v>66166890</v>
      </c>
      <c r="K88" s="18"/>
      <c r="L88" s="18"/>
      <c r="M88" s="18"/>
      <c r="N88" s="18"/>
      <c r="O88" s="18"/>
    </row>
    <row r="89" spans="2:15" ht="13.5">
      <c r="B89" s="71"/>
      <c r="C89" s="55"/>
      <c r="D89" s="55"/>
      <c r="E89" s="19" t="s">
        <v>118</v>
      </c>
      <c r="F89" s="20"/>
      <c r="G89" s="16">
        <v>2495540</v>
      </c>
      <c r="H89" s="17">
        <v>1801760</v>
      </c>
      <c r="I89" s="17">
        <v>320160</v>
      </c>
      <c r="J89" s="17">
        <v>373620</v>
      </c>
      <c r="K89" s="18"/>
      <c r="L89" s="18"/>
      <c r="M89" s="18"/>
      <c r="N89" s="18"/>
      <c r="O89" s="18"/>
    </row>
    <row r="90" spans="2:15" ht="13.5">
      <c r="B90" s="71"/>
      <c r="C90" s="55"/>
      <c r="D90" s="56"/>
      <c r="E90" s="19" t="s">
        <v>119</v>
      </c>
      <c r="F90" s="20"/>
      <c r="G90" s="16">
        <v>12486560</v>
      </c>
      <c r="H90" s="17">
        <v>3620820</v>
      </c>
      <c r="I90" s="17">
        <v>2031530</v>
      </c>
      <c r="J90" s="17">
        <v>6834210</v>
      </c>
      <c r="K90" s="18"/>
      <c r="L90" s="18"/>
      <c r="M90" s="18"/>
      <c r="N90" s="18"/>
      <c r="O90" s="18"/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/>
      <c r="L91" s="18"/>
      <c r="M91" s="18"/>
      <c r="N91" s="18"/>
      <c r="O91" s="18"/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/>
      <c r="L92" s="18"/>
      <c r="M92" s="18"/>
      <c r="N92" s="18"/>
      <c r="O92" s="18"/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/>
      <c r="L93" s="18"/>
      <c r="M93" s="18"/>
      <c r="N93" s="18"/>
      <c r="O93" s="18"/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/>
      <c r="L94" s="18"/>
      <c r="M94" s="18"/>
      <c r="N94" s="18"/>
      <c r="O94" s="18"/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/>
      <c r="L95" s="18"/>
      <c r="M95" s="18"/>
      <c r="N95" s="18"/>
      <c r="O95" s="18"/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/>
      <c r="L96" s="18"/>
      <c r="M96" s="18"/>
      <c r="N96" s="18"/>
      <c r="O96" s="18"/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/>
      <c r="L97" s="18"/>
      <c r="M97" s="18"/>
      <c r="N97" s="18"/>
      <c r="O97" s="18"/>
    </row>
    <row r="98" spans="2:15" ht="13.5">
      <c r="B98" s="72"/>
      <c r="C98" s="56"/>
      <c r="D98" s="12"/>
      <c r="E98" s="52" t="s">
        <v>126</v>
      </c>
      <c r="F98" s="53"/>
      <c r="G98" s="16">
        <v>19657641</v>
      </c>
      <c r="H98" s="17">
        <v>9969430</v>
      </c>
      <c r="I98" s="17">
        <v>4189430</v>
      </c>
      <c r="J98" s="17">
        <v>5498781</v>
      </c>
      <c r="K98" s="18"/>
      <c r="L98" s="18"/>
      <c r="M98" s="18"/>
      <c r="N98" s="18"/>
      <c r="O98" s="18"/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6701</v>
      </c>
      <c r="H7" s="17">
        <v>1297</v>
      </c>
      <c r="I7" s="17">
        <v>1167</v>
      </c>
      <c r="J7" s="17">
        <v>1797</v>
      </c>
      <c r="K7" s="16">
        <v>4384</v>
      </c>
      <c r="L7" s="16">
        <v>5378</v>
      </c>
      <c r="M7" s="16">
        <v>9093</v>
      </c>
      <c r="N7" s="16">
        <v>11774</v>
      </c>
      <c r="O7" s="16">
        <v>13645</v>
      </c>
    </row>
    <row r="8" spans="2:15" ht="14.25" customHeight="1">
      <c r="B8" s="71"/>
      <c r="C8" s="29" t="s">
        <v>7</v>
      </c>
      <c r="D8" s="28"/>
      <c r="E8" s="28"/>
      <c r="F8" s="28"/>
      <c r="G8" s="16">
        <v>4999</v>
      </c>
      <c r="H8" s="18"/>
      <c r="I8" s="16">
        <v>1486</v>
      </c>
      <c r="J8" s="16">
        <v>2175</v>
      </c>
      <c r="K8" s="16">
        <v>4317</v>
      </c>
      <c r="L8" s="16">
        <v>4760</v>
      </c>
      <c r="M8" s="16">
        <v>5970</v>
      </c>
      <c r="N8" s="16">
        <v>6441</v>
      </c>
      <c r="O8" s="16">
        <v>6516</v>
      </c>
    </row>
    <row r="9" spans="2:15" ht="14.25" customHeight="1">
      <c r="B9" s="71"/>
      <c r="C9" s="30"/>
      <c r="D9" s="32" t="s">
        <v>52</v>
      </c>
      <c r="E9" s="33"/>
      <c r="F9" s="34"/>
      <c r="G9" s="16">
        <v>4668</v>
      </c>
      <c r="H9" s="18"/>
      <c r="I9" s="16">
        <v>1277</v>
      </c>
      <c r="J9" s="16">
        <v>1924</v>
      </c>
      <c r="K9" s="16">
        <v>4109</v>
      </c>
      <c r="L9" s="16">
        <v>4545</v>
      </c>
      <c r="M9" s="16">
        <v>5544</v>
      </c>
      <c r="N9" s="16">
        <v>6019</v>
      </c>
      <c r="O9" s="16">
        <v>6563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6056</v>
      </c>
      <c r="H10" s="18"/>
      <c r="I10" s="18"/>
      <c r="J10" s="18"/>
      <c r="K10" s="16">
        <v>3582</v>
      </c>
      <c r="L10" s="16">
        <v>4535</v>
      </c>
      <c r="M10" s="16">
        <v>7112</v>
      </c>
      <c r="N10" s="16">
        <v>9008</v>
      </c>
      <c r="O10" s="16">
        <v>11189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5336</v>
      </c>
      <c r="H11" s="18"/>
      <c r="I11" s="18"/>
      <c r="J11" s="18"/>
      <c r="K11" s="16">
        <v>4193</v>
      </c>
      <c r="L11" s="16">
        <v>5009</v>
      </c>
      <c r="M11" s="16">
        <v>5156</v>
      </c>
      <c r="N11" s="16">
        <v>4830</v>
      </c>
      <c r="O11" s="16">
        <v>5842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4020</v>
      </c>
      <c r="H12" s="18"/>
      <c r="I12" s="18"/>
      <c r="J12" s="18"/>
      <c r="K12" s="16">
        <v>3277</v>
      </c>
      <c r="L12" s="16">
        <v>3679</v>
      </c>
      <c r="M12" s="16">
        <v>3743</v>
      </c>
      <c r="N12" s="16">
        <v>4221</v>
      </c>
      <c r="O12" s="16">
        <v>5125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2842</v>
      </c>
      <c r="H13" s="18"/>
      <c r="I13" s="18"/>
      <c r="J13" s="18"/>
      <c r="K13" s="16">
        <v>2894</v>
      </c>
      <c r="L13" s="16">
        <v>2931</v>
      </c>
      <c r="M13" s="16">
        <v>2862</v>
      </c>
      <c r="N13" s="16">
        <v>2676</v>
      </c>
      <c r="O13" s="16">
        <v>2721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8317</v>
      </c>
      <c r="H14" s="18"/>
      <c r="I14" s="18"/>
      <c r="J14" s="18"/>
      <c r="K14" s="16">
        <v>6006</v>
      </c>
      <c r="L14" s="16">
        <v>7774</v>
      </c>
      <c r="M14" s="16">
        <v>10211</v>
      </c>
      <c r="N14" s="16">
        <v>12072</v>
      </c>
      <c r="O14" s="16">
        <v>13493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6922</v>
      </c>
      <c r="H15" s="18"/>
      <c r="I15" s="18"/>
      <c r="J15" s="18"/>
      <c r="K15" s="16">
        <v>5765</v>
      </c>
      <c r="L15" s="16">
        <v>6851</v>
      </c>
      <c r="M15" s="16">
        <v>8119</v>
      </c>
      <c r="N15" s="16">
        <v>8552</v>
      </c>
      <c r="O15" s="16">
        <v>8780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1348</v>
      </c>
      <c r="H16" s="18"/>
      <c r="I16" s="18"/>
      <c r="J16" s="18"/>
      <c r="K16" s="16">
        <v>611</v>
      </c>
      <c r="L16" s="16">
        <v>1164</v>
      </c>
      <c r="M16" s="16">
        <v>1476</v>
      </c>
      <c r="N16" s="16">
        <v>1836</v>
      </c>
      <c r="O16" s="16">
        <v>2188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/>
      <c r="I17" s="17">
        <v>0</v>
      </c>
      <c r="J17" s="17">
        <v>0</v>
      </c>
      <c r="K17" s="18"/>
      <c r="L17" s="18"/>
      <c r="M17" s="18"/>
      <c r="N17" s="18"/>
      <c r="O17" s="18"/>
    </row>
    <row r="18" spans="2:15" ht="14.25" customHeight="1">
      <c r="B18" s="71"/>
      <c r="C18" s="30"/>
      <c r="D18" s="50"/>
      <c r="E18" s="45" t="s">
        <v>14</v>
      </c>
      <c r="F18" s="37"/>
      <c r="G18" s="16">
        <v>3071</v>
      </c>
      <c r="H18" s="18"/>
      <c r="I18" s="17">
        <v>4584</v>
      </c>
      <c r="J18" s="17">
        <v>2315</v>
      </c>
      <c r="K18" s="18"/>
      <c r="L18" s="18"/>
      <c r="M18" s="18"/>
      <c r="N18" s="18"/>
      <c r="O18" s="18"/>
    </row>
    <row r="19" spans="2:15" ht="14.25" customHeight="1">
      <c r="B19" s="71"/>
      <c r="C19" s="30"/>
      <c r="D19" s="50"/>
      <c r="E19" s="45" t="s">
        <v>15</v>
      </c>
      <c r="F19" s="37"/>
      <c r="G19" s="16">
        <v>2748</v>
      </c>
      <c r="H19" s="18"/>
      <c r="I19" s="17">
        <v>2322</v>
      </c>
      <c r="J19" s="17">
        <v>2989</v>
      </c>
      <c r="K19" s="18"/>
      <c r="L19" s="18">
        <v>1752</v>
      </c>
      <c r="M19" s="18"/>
      <c r="N19" s="18"/>
      <c r="O19" s="18"/>
    </row>
    <row r="20" spans="2:15" ht="14.25" customHeight="1">
      <c r="B20" s="71"/>
      <c r="C20" s="30"/>
      <c r="D20" s="50"/>
      <c r="E20" s="45" t="s">
        <v>83</v>
      </c>
      <c r="F20" s="37"/>
      <c r="G20" s="16">
        <v>2559</v>
      </c>
      <c r="H20" s="18"/>
      <c r="I20" s="17">
        <v>2225</v>
      </c>
      <c r="J20" s="17">
        <v>2705</v>
      </c>
      <c r="K20" s="18"/>
      <c r="L20" s="18"/>
      <c r="M20" s="18"/>
      <c r="N20" s="18"/>
      <c r="O20" s="18"/>
    </row>
    <row r="21" spans="2:15" ht="14.25" customHeight="1">
      <c r="B21" s="71"/>
      <c r="C21" s="30"/>
      <c r="D21" s="50"/>
      <c r="E21" s="45" t="s">
        <v>16</v>
      </c>
      <c r="F21" s="37"/>
      <c r="G21" s="16">
        <v>2802</v>
      </c>
      <c r="H21" s="18"/>
      <c r="I21" s="17">
        <v>2406</v>
      </c>
      <c r="J21" s="17">
        <v>3932</v>
      </c>
      <c r="K21" s="18"/>
      <c r="L21" s="18"/>
      <c r="M21" s="18"/>
      <c r="N21" s="18"/>
      <c r="O21" s="18"/>
    </row>
    <row r="22" spans="2:15" ht="14.25" customHeight="1">
      <c r="B22" s="71"/>
      <c r="C22" s="30"/>
      <c r="D22" s="50"/>
      <c r="E22" s="46" t="s">
        <v>84</v>
      </c>
      <c r="F22" s="47"/>
      <c r="G22" s="16">
        <v>3717</v>
      </c>
      <c r="H22" s="18"/>
      <c r="I22" s="17">
        <v>2406</v>
      </c>
      <c r="J22" s="17">
        <v>4428</v>
      </c>
      <c r="K22" s="18">
        <v>1611</v>
      </c>
      <c r="L22" s="18"/>
      <c r="M22" s="18"/>
      <c r="N22" s="18"/>
      <c r="O22" s="18"/>
    </row>
    <row r="23" spans="2:15" ht="14.25" customHeight="1">
      <c r="B23" s="71"/>
      <c r="C23" s="30"/>
      <c r="D23" s="51"/>
      <c r="E23" s="45" t="s">
        <v>17</v>
      </c>
      <c r="F23" s="37"/>
      <c r="G23" s="16">
        <v>534</v>
      </c>
      <c r="H23" s="18"/>
      <c r="I23" s="17">
        <v>479</v>
      </c>
      <c r="J23" s="17">
        <v>561</v>
      </c>
      <c r="K23" s="18">
        <v>135</v>
      </c>
      <c r="L23" s="18">
        <v>220</v>
      </c>
      <c r="M23" s="18">
        <v>622</v>
      </c>
      <c r="N23" s="18">
        <v>182</v>
      </c>
      <c r="O23" s="18">
        <v>574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9088</v>
      </c>
      <c r="H24" s="18"/>
      <c r="I24" s="17">
        <v>2816</v>
      </c>
      <c r="J24" s="17">
        <v>4917</v>
      </c>
      <c r="K24" s="16">
        <v>5902</v>
      </c>
      <c r="L24" s="16">
        <v>7583</v>
      </c>
      <c r="M24" s="16">
        <v>10506</v>
      </c>
      <c r="N24" s="16">
        <v>11951</v>
      </c>
      <c r="O24" s="16">
        <v>12798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9329</v>
      </c>
      <c r="H25" s="18"/>
      <c r="I25" s="18"/>
      <c r="J25" s="18"/>
      <c r="K25" s="16">
        <v>5890</v>
      </c>
      <c r="L25" s="16">
        <v>7583</v>
      </c>
      <c r="M25" s="16">
        <v>10524</v>
      </c>
      <c r="N25" s="16">
        <v>12240</v>
      </c>
      <c r="O25" s="16">
        <v>12952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8295</v>
      </c>
      <c r="H26" s="18"/>
      <c r="I26" s="18"/>
      <c r="J26" s="18"/>
      <c r="K26" s="16">
        <v>6053</v>
      </c>
      <c r="L26" s="16">
        <v>7318</v>
      </c>
      <c r="M26" s="16">
        <v>9568</v>
      </c>
      <c r="N26" s="16">
        <v>8449</v>
      </c>
      <c r="O26" s="16">
        <v>11062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/>
      <c r="I27" s="18"/>
      <c r="J27" s="18"/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13728</v>
      </c>
      <c r="H28" s="18"/>
      <c r="I28" s="18"/>
      <c r="J28" s="18"/>
      <c r="K28" s="16">
        <v>8400</v>
      </c>
      <c r="L28" s="16">
        <v>11750</v>
      </c>
      <c r="M28" s="16">
        <v>16331</v>
      </c>
      <c r="N28" s="16">
        <v>10295</v>
      </c>
      <c r="O28" s="16">
        <v>19148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4372</v>
      </c>
      <c r="H29" s="18"/>
      <c r="I29" s="17">
        <v>2759</v>
      </c>
      <c r="J29" s="17">
        <v>4894</v>
      </c>
      <c r="K29" s="18"/>
      <c r="L29" s="18"/>
      <c r="M29" s="18"/>
      <c r="N29" s="18"/>
      <c r="O29" s="18"/>
    </row>
    <row r="30" spans="2:15" ht="14.25" customHeight="1">
      <c r="B30" s="71"/>
      <c r="C30" s="30"/>
      <c r="D30" s="48"/>
      <c r="E30" s="44" t="s">
        <v>22</v>
      </c>
      <c r="F30" s="44"/>
      <c r="G30" s="16">
        <v>4103</v>
      </c>
      <c r="H30" s="18"/>
      <c r="I30" s="17">
        <v>3675</v>
      </c>
      <c r="J30" s="17">
        <v>4575</v>
      </c>
      <c r="K30" s="18">
        <v>1652</v>
      </c>
      <c r="L30" s="18"/>
      <c r="M30" s="18"/>
      <c r="N30" s="18"/>
      <c r="O30" s="18"/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/>
      <c r="I31" s="17">
        <v>0</v>
      </c>
      <c r="J31" s="17">
        <v>0</v>
      </c>
      <c r="K31" s="18"/>
      <c r="L31" s="18"/>
      <c r="M31" s="18"/>
      <c r="N31" s="18"/>
      <c r="O31" s="18"/>
    </row>
    <row r="32" spans="2:15" ht="14.25" customHeight="1">
      <c r="B32" s="71"/>
      <c r="C32" s="30"/>
      <c r="D32" s="48"/>
      <c r="E32" s="44" t="s">
        <v>23</v>
      </c>
      <c r="F32" s="44"/>
      <c r="G32" s="16">
        <v>7621</v>
      </c>
      <c r="H32" s="18"/>
      <c r="I32" s="17">
        <v>4146</v>
      </c>
      <c r="J32" s="17">
        <v>11096</v>
      </c>
      <c r="K32" s="18"/>
      <c r="L32" s="18"/>
      <c r="M32" s="18"/>
      <c r="N32" s="18"/>
      <c r="O32" s="18"/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/>
      <c r="I33" s="18"/>
      <c r="J33" s="18"/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/>
      <c r="I34" s="18"/>
      <c r="J34" s="18"/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/>
      <c r="I35" s="18"/>
      <c r="J35" s="18"/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/>
      <c r="I36" s="18"/>
      <c r="J36" s="18"/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322</v>
      </c>
      <c r="H37" s="18"/>
      <c r="I37" s="18"/>
      <c r="J37" s="18"/>
      <c r="K37" s="16">
        <v>63</v>
      </c>
      <c r="L37" s="16">
        <v>427</v>
      </c>
      <c r="M37" s="16">
        <v>269</v>
      </c>
      <c r="N37" s="16">
        <v>429</v>
      </c>
      <c r="O37" s="16">
        <v>255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/>
      <c r="I38" s="17">
        <v>0</v>
      </c>
      <c r="J38" s="17">
        <v>0</v>
      </c>
      <c r="K38" s="18"/>
      <c r="L38" s="18"/>
      <c r="M38" s="18"/>
      <c r="N38" s="18"/>
      <c r="O38" s="18"/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/>
      <c r="I39" s="17">
        <v>0</v>
      </c>
      <c r="J39" s="17">
        <v>0</v>
      </c>
      <c r="K39" s="18"/>
      <c r="L39" s="18"/>
      <c r="M39" s="18"/>
      <c r="N39" s="18"/>
      <c r="O39" s="18"/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/>
      <c r="I40" s="17">
        <v>0</v>
      </c>
      <c r="J40" s="17">
        <v>0</v>
      </c>
      <c r="K40" s="18"/>
      <c r="L40" s="18"/>
      <c r="M40" s="18"/>
      <c r="N40" s="18"/>
      <c r="O40" s="18"/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/>
      <c r="I41" s="17">
        <v>0</v>
      </c>
      <c r="J41" s="17">
        <v>0</v>
      </c>
      <c r="K41" s="18"/>
      <c r="L41" s="18"/>
      <c r="M41" s="18"/>
      <c r="N41" s="18"/>
      <c r="O41" s="18"/>
    </row>
    <row r="42" spans="2:15" ht="14.25" customHeight="1">
      <c r="B42" s="71"/>
      <c r="C42" s="30"/>
      <c r="D42" s="49"/>
      <c r="E42" s="41" t="s">
        <v>27</v>
      </c>
      <c r="F42" s="41"/>
      <c r="G42" s="16">
        <v>42</v>
      </c>
      <c r="H42" s="18"/>
      <c r="I42" s="17">
        <v>42</v>
      </c>
      <c r="J42" s="17">
        <v>0</v>
      </c>
      <c r="K42" s="18"/>
      <c r="L42" s="18"/>
      <c r="M42" s="18"/>
      <c r="N42" s="18"/>
      <c r="O42" s="18"/>
    </row>
    <row r="43" spans="2:15" ht="14.25" customHeight="1">
      <c r="B43" s="71"/>
      <c r="C43" s="30"/>
      <c r="D43" s="12"/>
      <c r="E43" s="52" t="s">
        <v>28</v>
      </c>
      <c r="F43" s="53"/>
      <c r="G43" s="16">
        <v>662</v>
      </c>
      <c r="H43" s="18"/>
      <c r="I43" s="18"/>
      <c r="J43" s="18"/>
      <c r="K43" s="16">
        <v>716</v>
      </c>
      <c r="L43" s="16">
        <v>680</v>
      </c>
      <c r="M43" s="16">
        <v>651</v>
      </c>
      <c r="N43" s="16">
        <v>643</v>
      </c>
      <c r="O43" s="16">
        <v>629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18997</v>
      </c>
      <c r="H44" s="18"/>
      <c r="I44" s="18"/>
      <c r="J44" s="18"/>
      <c r="K44" s="16">
        <v>16148</v>
      </c>
      <c r="L44" s="16">
        <v>17771</v>
      </c>
      <c r="M44" s="16">
        <v>19593</v>
      </c>
      <c r="N44" s="16">
        <v>21502</v>
      </c>
      <c r="O44" s="16">
        <v>23613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/>
      <c r="I45" s="18"/>
      <c r="J45" s="18"/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660</v>
      </c>
      <c r="H46" s="18"/>
      <c r="I46" s="17">
        <v>669</v>
      </c>
      <c r="J46" s="17">
        <v>653</v>
      </c>
      <c r="K46" s="18"/>
      <c r="L46" s="18"/>
      <c r="M46" s="18"/>
      <c r="N46" s="18"/>
      <c r="O46" s="18"/>
    </row>
    <row r="47" spans="2:15" ht="14.25" customHeight="1">
      <c r="B47" s="71"/>
      <c r="C47" s="31"/>
      <c r="D47" s="13"/>
      <c r="E47" s="38" t="s">
        <v>31</v>
      </c>
      <c r="F47" s="39"/>
      <c r="G47" s="16">
        <v>7459</v>
      </c>
      <c r="H47" s="18"/>
      <c r="I47" s="17">
        <v>5799</v>
      </c>
      <c r="J47" s="17">
        <v>9330</v>
      </c>
      <c r="K47" s="18">
        <v>201</v>
      </c>
      <c r="L47" s="18"/>
      <c r="M47" s="18">
        <v>604</v>
      </c>
      <c r="N47" s="18"/>
      <c r="O47" s="18"/>
    </row>
    <row r="48" spans="2:15" ht="14.25" customHeight="1">
      <c r="B48" s="71"/>
      <c r="C48" s="14"/>
      <c r="D48" s="15"/>
      <c r="E48" s="10" t="s">
        <v>95</v>
      </c>
      <c r="F48" s="11"/>
      <c r="G48" s="16">
        <v>1451</v>
      </c>
      <c r="H48" s="18"/>
      <c r="I48" s="18"/>
      <c r="J48" s="18"/>
      <c r="K48" s="16">
        <v>1342</v>
      </c>
      <c r="L48" s="16">
        <v>1337</v>
      </c>
      <c r="M48" s="16">
        <v>1657</v>
      </c>
      <c r="N48" s="16">
        <v>1662</v>
      </c>
      <c r="O48" s="16">
        <v>1655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438</v>
      </c>
      <c r="H49" s="18"/>
      <c r="I49" s="17">
        <v>439</v>
      </c>
      <c r="J49" s="17">
        <v>438</v>
      </c>
      <c r="K49" s="18">
        <v>430</v>
      </c>
      <c r="L49" s="18">
        <v>430</v>
      </c>
      <c r="M49" s="18"/>
      <c r="N49" s="18">
        <v>430</v>
      </c>
      <c r="O49" s="18">
        <v>430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/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18747</v>
      </c>
      <c r="H51" s="18"/>
      <c r="I51" s="17">
        <v>4775</v>
      </c>
      <c r="J51" s="17">
        <v>9041</v>
      </c>
      <c r="K51" s="16">
        <v>12031</v>
      </c>
      <c r="L51" s="16">
        <v>16097</v>
      </c>
      <c r="M51" s="16">
        <v>21748</v>
      </c>
      <c r="N51" s="16">
        <v>24519</v>
      </c>
      <c r="O51" s="16">
        <v>26552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17066</v>
      </c>
      <c r="H52" s="18"/>
      <c r="I52" s="18"/>
      <c r="J52" s="18"/>
      <c r="K52" s="17">
        <v>6841</v>
      </c>
      <c r="L52" s="17">
        <v>11430</v>
      </c>
      <c r="M52" s="17">
        <v>17431</v>
      </c>
      <c r="N52" s="17">
        <v>22244</v>
      </c>
      <c r="O52" s="17">
        <v>27332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2792</v>
      </c>
      <c r="H53" s="18"/>
      <c r="I53" s="18"/>
      <c r="J53" s="18"/>
      <c r="K53" s="16">
        <v>2892</v>
      </c>
      <c r="L53" s="16">
        <v>2847</v>
      </c>
      <c r="M53" s="16">
        <v>2607</v>
      </c>
      <c r="N53" s="16">
        <v>2806</v>
      </c>
      <c r="O53" s="16">
        <v>2806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8343</v>
      </c>
      <c r="H54" s="18"/>
      <c r="I54" s="18"/>
      <c r="J54" s="18"/>
      <c r="K54" s="16">
        <v>5775</v>
      </c>
      <c r="L54" s="16">
        <v>7425</v>
      </c>
      <c r="M54" s="16">
        <v>11501</v>
      </c>
      <c r="N54" s="16">
        <v>13513</v>
      </c>
      <c r="O54" s="16">
        <v>14365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10836</v>
      </c>
      <c r="H55" s="18"/>
      <c r="I55" s="18"/>
      <c r="J55" s="18"/>
      <c r="K55" s="16">
        <v>8868</v>
      </c>
      <c r="L55" s="16">
        <v>9763</v>
      </c>
      <c r="M55" s="16">
        <v>12043</v>
      </c>
      <c r="N55" s="16">
        <v>12625</v>
      </c>
      <c r="O55" s="16">
        <v>14362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20864</v>
      </c>
      <c r="H56" s="18"/>
      <c r="I56" s="18"/>
      <c r="J56" s="18"/>
      <c r="K56" s="16">
        <v>13120</v>
      </c>
      <c r="L56" s="16">
        <v>18457</v>
      </c>
      <c r="M56" s="16">
        <v>25637</v>
      </c>
      <c r="N56" s="16">
        <v>27737</v>
      </c>
      <c r="O56" s="16">
        <v>29163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/>
      <c r="I57" s="18"/>
      <c r="J57" s="18"/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25377</v>
      </c>
      <c r="H58" s="18"/>
      <c r="I58" s="18"/>
      <c r="J58" s="18"/>
      <c r="K58" s="16">
        <v>24015</v>
      </c>
      <c r="L58" s="16">
        <v>25026</v>
      </c>
      <c r="M58" s="16">
        <v>26018</v>
      </c>
      <c r="N58" s="16">
        <v>25999</v>
      </c>
      <c r="O58" s="16">
        <v>26412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5898</v>
      </c>
      <c r="H59" s="18"/>
      <c r="I59" s="18"/>
      <c r="J59" s="18"/>
      <c r="K59" s="16">
        <v>4588</v>
      </c>
      <c r="L59" s="16">
        <v>7322</v>
      </c>
      <c r="M59" s="16">
        <v>3964</v>
      </c>
      <c r="N59" s="16">
        <v>2018</v>
      </c>
      <c r="O59" s="16">
        <v>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0</v>
      </c>
      <c r="H60" s="18"/>
      <c r="I60" s="18"/>
      <c r="J60" s="18"/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/>
      <c r="I61" s="18"/>
      <c r="J61" s="18"/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27693</v>
      </c>
      <c r="H62" s="18"/>
      <c r="I62" s="17">
        <v>0</v>
      </c>
      <c r="J62" s="17">
        <v>0</v>
      </c>
      <c r="K62" s="16">
        <v>21647</v>
      </c>
      <c r="L62" s="16">
        <v>23532</v>
      </c>
      <c r="M62" s="16">
        <v>25530</v>
      </c>
      <c r="N62" s="16">
        <v>27799</v>
      </c>
      <c r="O62" s="16">
        <v>29935</v>
      </c>
    </row>
    <row r="63" spans="2:15" ht="13.5">
      <c r="B63" s="71"/>
      <c r="C63" s="60"/>
      <c r="D63" s="61"/>
      <c r="E63" s="36" t="s">
        <v>101</v>
      </c>
      <c r="F63" s="37"/>
      <c r="G63" s="17">
        <v>23701</v>
      </c>
      <c r="H63" s="18"/>
      <c r="I63" s="18"/>
      <c r="J63" s="18"/>
      <c r="K63" s="17">
        <v>15123</v>
      </c>
      <c r="L63" s="17">
        <v>20268</v>
      </c>
      <c r="M63" s="17">
        <v>27855</v>
      </c>
      <c r="N63" s="17">
        <v>31625</v>
      </c>
      <c r="O63" s="17">
        <v>35116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/>
      <c r="I64" s="18"/>
      <c r="J64" s="18"/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4729</v>
      </c>
      <c r="H65" s="18"/>
      <c r="I65" s="17">
        <v>3404</v>
      </c>
      <c r="J65" s="17">
        <v>6583</v>
      </c>
      <c r="K65" s="18"/>
      <c r="L65" s="18"/>
      <c r="M65" s="18"/>
      <c r="N65" s="18"/>
      <c r="O65" s="18"/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7201</v>
      </c>
      <c r="H66" s="18"/>
      <c r="I66" s="17">
        <v>4868</v>
      </c>
      <c r="J66" s="17">
        <v>8672</v>
      </c>
      <c r="K66" s="18"/>
      <c r="L66" s="18"/>
      <c r="M66" s="18"/>
      <c r="N66" s="18"/>
      <c r="O66" s="18"/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/>
      <c r="I67" s="17">
        <v>0</v>
      </c>
      <c r="J67" s="17">
        <v>0</v>
      </c>
      <c r="K67" s="18"/>
      <c r="L67" s="18"/>
      <c r="M67" s="18"/>
      <c r="N67" s="18"/>
      <c r="O67" s="18"/>
    </row>
    <row r="68" spans="2:15" ht="13.5">
      <c r="B68" s="71"/>
      <c r="C68" s="60"/>
      <c r="D68" s="61"/>
      <c r="E68" s="38" t="s">
        <v>41</v>
      </c>
      <c r="F68" s="39"/>
      <c r="G68" s="16">
        <v>21241</v>
      </c>
      <c r="H68" s="18"/>
      <c r="I68" s="18"/>
      <c r="J68" s="17">
        <v>21241</v>
      </c>
      <c r="K68" s="18"/>
      <c r="L68" s="18"/>
      <c r="M68" s="18"/>
      <c r="N68" s="18"/>
      <c r="O68" s="18"/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/>
      <c r="I69" s="18"/>
      <c r="J69" s="17">
        <v>0</v>
      </c>
      <c r="K69" s="18"/>
      <c r="L69" s="18"/>
      <c r="M69" s="18"/>
      <c r="N69" s="18"/>
      <c r="O69" s="18"/>
    </row>
    <row r="70" spans="2:15" ht="13.5">
      <c r="B70" s="71"/>
      <c r="C70" s="40" t="s">
        <v>43</v>
      </c>
      <c r="D70" s="40"/>
      <c r="E70" s="41"/>
      <c r="F70" s="41"/>
      <c r="G70" s="16">
        <v>26237</v>
      </c>
      <c r="H70" s="18"/>
      <c r="I70" s="17">
        <v>0</v>
      </c>
      <c r="J70" s="17">
        <v>0</v>
      </c>
      <c r="K70" s="16">
        <v>22998</v>
      </c>
      <c r="L70" s="16">
        <v>24382</v>
      </c>
      <c r="M70" s="16">
        <v>25006</v>
      </c>
      <c r="N70" s="16">
        <v>26256</v>
      </c>
      <c r="O70" s="16">
        <v>28227</v>
      </c>
    </row>
    <row r="71" spans="2:15" ht="13.5">
      <c r="B71" s="71"/>
      <c r="C71" s="42"/>
      <c r="D71" s="42"/>
      <c r="E71" s="8" t="s">
        <v>104</v>
      </c>
      <c r="F71" s="8"/>
      <c r="G71" s="16">
        <v>25638</v>
      </c>
      <c r="H71" s="18"/>
      <c r="I71" s="17">
        <v>0</v>
      </c>
      <c r="J71" s="17">
        <v>0</v>
      </c>
      <c r="K71" s="16">
        <v>19268</v>
      </c>
      <c r="L71" s="16">
        <v>21987</v>
      </c>
      <c r="M71" s="16">
        <v>23809</v>
      </c>
      <c r="N71" s="16">
        <v>25523</v>
      </c>
      <c r="O71" s="16">
        <v>27450</v>
      </c>
    </row>
    <row r="72" spans="2:15" ht="13.5">
      <c r="B72" s="71"/>
      <c r="C72" s="43"/>
      <c r="D72" s="43"/>
      <c r="E72" s="8" t="s">
        <v>105</v>
      </c>
      <c r="F72" s="8"/>
      <c r="G72" s="16">
        <v>27275</v>
      </c>
      <c r="H72" s="18"/>
      <c r="I72" s="17">
        <v>0</v>
      </c>
      <c r="J72" s="17">
        <v>0</v>
      </c>
      <c r="K72" s="16">
        <v>23622</v>
      </c>
      <c r="L72" s="16">
        <v>25068</v>
      </c>
      <c r="M72" s="16">
        <v>27197</v>
      </c>
      <c r="N72" s="16">
        <v>28282</v>
      </c>
      <c r="O72" s="16">
        <v>30554</v>
      </c>
    </row>
    <row r="73" spans="2:15" ht="13.5">
      <c r="B73" s="71"/>
      <c r="C73" s="43"/>
      <c r="D73" s="43"/>
      <c r="E73" s="8" t="s">
        <v>106</v>
      </c>
      <c r="F73" s="8"/>
      <c r="G73" s="16">
        <v>33927</v>
      </c>
      <c r="H73" s="18"/>
      <c r="I73" s="17">
        <v>0</v>
      </c>
      <c r="J73" s="17">
        <v>0</v>
      </c>
      <c r="K73" s="16">
        <v>0</v>
      </c>
      <c r="L73" s="16">
        <v>24495</v>
      </c>
      <c r="M73" s="16">
        <v>30833</v>
      </c>
      <c r="N73" s="16">
        <v>34353</v>
      </c>
      <c r="O73" s="16">
        <v>36370</v>
      </c>
    </row>
    <row r="74" spans="2:15" ht="13.5">
      <c r="B74" s="71"/>
      <c r="C74" s="43"/>
      <c r="D74" s="43"/>
      <c r="E74" s="8" t="s">
        <v>107</v>
      </c>
      <c r="F74" s="8"/>
      <c r="G74" s="16">
        <v>27615</v>
      </c>
      <c r="H74" s="18"/>
      <c r="I74" s="17">
        <v>0</v>
      </c>
      <c r="J74" s="17">
        <v>0</v>
      </c>
      <c r="K74" s="16">
        <v>13547</v>
      </c>
      <c r="L74" s="16">
        <v>23257</v>
      </c>
      <c r="M74" s="16">
        <v>30527</v>
      </c>
      <c r="N74" s="16">
        <v>28165</v>
      </c>
      <c r="O74" s="16">
        <v>28116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/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725</v>
      </c>
      <c r="H76" s="18"/>
      <c r="I76" s="17">
        <v>0</v>
      </c>
      <c r="J76" s="17">
        <v>0</v>
      </c>
      <c r="K76" s="16">
        <v>280</v>
      </c>
      <c r="L76" s="16">
        <v>280</v>
      </c>
      <c r="M76" s="16">
        <v>357</v>
      </c>
      <c r="N76" s="16">
        <v>664</v>
      </c>
      <c r="O76" s="16">
        <v>867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/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401</v>
      </c>
      <c r="H78" s="18"/>
      <c r="I78" s="17">
        <v>0</v>
      </c>
      <c r="J78" s="17">
        <v>0</v>
      </c>
      <c r="K78" s="16">
        <v>0</v>
      </c>
      <c r="L78" s="16">
        <v>336</v>
      </c>
      <c r="M78" s="16">
        <v>336</v>
      </c>
      <c r="N78" s="16">
        <v>336</v>
      </c>
      <c r="O78" s="16">
        <v>448</v>
      </c>
    </row>
    <row r="79" spans="2:15" ht="13.5">
      <c r="B79" s="71"/>
      <c r="C79" s="43"/>
      <c r="D79" s="43"/>
      <c r="E79" s="8" t="s">
        <v>45</v>
      </c>
      <c r="F79" s="8"/>
      <c r="G79" s="16">
        <v>515</v>
      </c>
      <c r="H79" s="18"/>
      <c r="I79" s="17">
        <v>0</v>
      </c>
      <c r="J79" s="17">
        <v>0</v>
      </c>
      <c r="K79" s="16">
        <v>128</v>
      </c>
      <c r="L79" s="16">
        <v>168</v>
      </c>
      <c r="M79" s="16">
        <v>491</v>
      </c>
      <c r="N79" s="16">
        <v>508</v>
      </c>
      <c r="O79" s="16">
        <v>595</v>
      </c>
    </row>
    <row r="80" spans="2:15" ht="13.5">
      <c r="B80" s="71"/>
      <c r="C80" s="57" t="s">
        <v>111</v>
      </c>
      <c r="D80" s="58"/>
      <c r="E80" s="58"/>
      <c r="F80" s="59"/>
      <c r="G80" s="16">
        <v>1570</v>
      </c>
      <c r="H80" s="17">
        <v>1297</v>
      </c>
      <c r="I80" s="17">
        <v>1229</v>
      </c>
      <c r="J80" s="17">
        <v>2102</v>
      </c>
      <c r="K80" s="18"/>
      <c r="L80" s="18"/>
      <c r="M80" s="18"/>
      <c r="N80" s="18"/>
      <c r="O80" s="18"/>
    </row>
    <row r="81" spans="2:15" ht="13.5">
      <c r="B81" s="71"/>
      <c r="C81" s="54"/>
      <c r="D81" s="32" t="s">
        <v>70</v>
      </c>
      <c r="E81" s="33"/>
      <c r="F81" s="34"/>
      <c r="G81" s="16">
        <v>1733</v>
      </c>
      <c r="H81" s="17">
        <v>1554</v>
      </c>
      <c r="I81" s="17">
        <v>1539</v>
      </c>
      <c r="J81" s="17">
        <v>1956</v>
      </c>
      <c r="K81" s="18"/>
      <c r="L81" s="18"/>
      <c r="M81" s="18"/>
      <c r="N81" s="18"/>
      <c r="O81" s="18"/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/>
      <c r="L82" s="18"/>
      <c r="M82" s="18"/>
      <c r="N82" s="18"/>
      <c r="O82" s="18"/>
    </row>
    <row r="83" spans="2:15" ht="13.5">
      <c r="B83" s="71"/>
      <c r="C83" s="55"/>
      <c r="D83" s="55"/>
      <c r="E83" s="66" t="s">
        <v>113</v>
      </c>
      <c r="F83" s="20"/>
      <c r="G83" s="16">
        <v>1769</v>
      </c>
      <c r="H83" s="17">
        <v>1572</v>
      </c>
      <c r="I83" s="17">
        <v>1585</v>
      </c>
      <c r="J83" s="17">
        <v>2001</v>
      </c>
      <c r="K83" s="18"/>
      <c r="L83" s="18"/>
      <c r="M83" s="18"/>
      <c r="N83" s="18"/>
      <c r="O83" s="18"/>
    </row>
    <row r="84" spans="2:15" ht="13.5">
      <c r="B84" s="71"/>
      <c r="C84" s="55"/>
      <c r="D84" s="55"/>
      <c r="E84" s="66" t="s">
        <v>114</v>
      </c>
      <c r="F84" s="20"/>
      <c r="G84" s="16">
        <v>1316</v>
      </c>
      <c r="H84" s="17">
        <v>1140</v>
      </c>
      <c r="I84" s="17">
        <v>1079</v>
      </c>
      <c r="J84" s="17">
        <v>1510</v>
      </c>
      <c r="K84" s="18"/>
      <c r="L84" s="18"/>
      <c r="M84" s="18"/>
      <c r="N84" s="18"/>
      <c r="O84" s="18"/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/>
      <c r="L85" s="18"/>
      <c r="M85" s="18"/>
      <c r="N85" s="18"/>
      <c r="O85" s="18"/>
    </row>
    <row r="86" spans="2:15" ht="13.5">
      <c r="B86" s="71"/>
      <c r="C86" s="55"/>
      <c r="D86" s="67" t="s">
        <v>71</v>
      </c>
      <c r="E86" s="33"/>
      <c r="F86" s="34"/>
      <c r="G86" s="16">
        <v>2468</v>
      </c>
      <c r="H86" s="17">
        <v>2216</v>
      </c>
      <c r="I86" s="17">
        <v>1713</v>
      </c>
      <c r="J86" s="17">
        <v>3158</v>
      </c>
      <c r="K86" s="18"/>
      <c r="L86" s="18"/>
      <c r="M86" s="18"/>
      <c r="N86" s="18"/>
      <c r="O86" s="18"/>
    </row>
    <row r="87" spans="2:15" ht="13.5">
      <c r="B87" s="71"/>
      <c r="C87" s="55"/>
      <c r="D87" s="54"/>
      <c r="E87" s="19" t="s">
        <v>116</v>
      </c>
      <c r="F87" s="20"/>
      <c r="G87" s="16">
        <v>3851</v>
      </c>
      <c r="H87" s="17">
        <v>0</v>
      </c>
      <c r="I87" s="17">
        <v>0</v>
      </c>
      <c r="J87" s="17">
        <v>3851</v>
      </c>
      <c r="K87" s="18"/>
      <c r="L87" s="18"/>
      <c r="M87" s="18"/>
      <c r="N87" s="18"/>
      <c r="O87" s="18"/>
    </row>
    <row r="88" spans="2:15" ht="13.5">
      <c r="B88" s="71"/>
      <c r="C88" s="55"/>
      <c r="D88" s="55"/>
      <c r="E88" s="19" t="s">
        <v>117</v>
      </c>
      <c r="F88" s="20"/>
      <c r="G88" s="16">
        <v>2560</v>
      </c>
      <c r="H88" s="17">
        <v>2325</v>
      </c>
      <c r="I88" s="17">
        <v>1747</v>
      </c>
      <c r="J88" s="17">
        <v>3268</v>
      </c>
      <c r="K88" s="18"/>
      <c r="L88" s="18"/>
      <c r="M88" s="18"/>
      <c r="N88" s="18"/>
      <c r="O88" s="18"/>
    </row>
    <row r="89" spans="2:15" ht="13.5">
      <c r="B89" s="71"/>
      <c r="C89" s="55"/>
      <c r="D89" s="55"/>
      <c r="E89" s="19" t="s">
        <v>118</v>
      </c>
      <c r="F89" s="20"/>
      <c r="G89" s="16">
        <v>1590</v>
      </c>
      <c r="H89" s="17">
        <v>1489</v>
      </c>
      <c r="I89" s="17">
        <v>1455</v>
      </c>
      <c r="J89" s="17">
        <v>2669</v>
      </c>
      <c r="K89" s="18"/>
      <c r="L89" s="18"/>
      <c r="M89" s="18"/>
      <c r="N89" s="18"/>
      <c r="O89" s="18"/>
    </row>
    <row r="90" spans="2:15" ht="13.5">
      <c r="B90" s="71"/>
      <c r="C90" s="55"/>
      <c r="D90" s="56"/>
      <c r="E90" s="19" t="s">
        <v>119</v>
      </c>
      <c r="F90" s="20"/>
      <c r="G90" s="16">
        <v>1939</v>
      </c>
      <c r="H90" s="17">
        <v>1646</v>
      </c>
      <c r="I90" s="17">
        <v>1462</v>
      </c>
      <c r="J90" s="17">
        <v>2398</v>
      </c>
      <c r="K90" s="18"/>
      <c r="L90" s="18"/>
      <c r="M90" s="18"/>
      <c r="N90" s="18"/>
      <c r="O90" s="18"/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/>
      <c r="L91" s="18"/>
      <c r="M91" s="18"/>
      <c r="N91" s="18"/>
      <c r="O91" s="18"/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/>
      <c r="L92" s="18"/>
      <c r="M92" s="18"/>
      <c r="N92" s="18"/>
      <c r="O92" s="18"/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/>
      <c r="L93" s="18"/>
      <c r="M93" s="18"/>
      <c r="N93" s="18"/>
      <c r="O93" s="18"/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/>
      <c r="L94" s="18"/>
      <c r="M94" s="18"/>
      <c r="N94" s="18"/>
      <c r="O94" s="18"/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/>
      <c r="L95" s="18"/>
      <c r="M95" s="18"/>
      <c r="N95" s="18"/>
      <c r="O95" s="18"/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/>
      <c r="L96" s="18"/>
      <c r="M96" s="18"/>
      <c r="N96" s="18"/>
      <c r="O96" s="18"/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/>
      <c r="L97" s="18"/>
      <c r="M97" s="18"/>
      <c r="N97" s="18"/>
      <c r="O97" s="18"/>
    </row>
    <row r="98" spans="2:15" ht="13.5">
      <c r="B98" s="72"/>
      <c r="C98" s="56"/>
      <c r="D98" s="12"/>
      <c r="E98" s="52" t="s">
        <v>126</v>
      </c>
      <c r="F98" s="53"/>
      <c r="G98" s="16">
        <v>402</v>
      </c>
      <c r="H98" s="17">
        <v>398</v>
      </c>
      <c r="I98" s="17">
        <v>409</v>
      </c>
      <c r="J98" s="17">
        <v>403</v>
      </c>
      <c r="K98" s="18"/>
      <c r="L98" s="18"/>
      <c r="M98" s="18"/>
      <c r="N98" s="18"/>
      <c r="O98" s="18"/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dcterms:created xsi:type="dcterms:W3CDTF">2006-07-10T05:13:34Z</dcterms:created>
  <dcterms:modified xsi:type="dcterms:W3CDTF">2019-04-23T06:42:50Z</dcterms:modified>
  <cp:category/>
  <cp:version/>
  <cp:contentType/>
  <cp:contentStatus/>
</cp:coreProperties>
</file>