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<sst xmlns="http://schemas.openxmlformats.org/spreadsheetml/2006/main" count="664" uniqueCount="138">
  <si>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</si>
  <si>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</si>
  <si>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</si>
  <si>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</si>
  <si>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</si>
  <si>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</si>
  <si>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</si>
  <si>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</si>
  <si>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</si>
  <si>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</si>
  <si>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</si>
  <si>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</si>
  <si>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</si>
  <si>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</si>
  <si>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</si>
  <si>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</si>
  <si>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</si>
  <si>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</si>
  <si>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</si>
  <si>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</si>
  <si>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</si>
  <si>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</si>
  <si>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</si>
  <si>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</si>
  <si>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</si>
  <si>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</si>
  <si>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</si>
  <si>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</si>
  <si>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</si>
  <si>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</si>
  <si>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</si>
  <si>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</si>
  <si>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</si>
  <si>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</si>
  <si>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</si>
  <si>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</si>
  <si>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</si>
  <si>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</si>
  <si>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</si>
  <si>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</si>
  <si>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</si>
  <si>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</si>
  <si>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</si>
  <si>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</si>
  <si>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</si>
  <si>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</si>
  <si>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</si>
  <si>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</si>
  <si>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</si>
  <si>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</si>
  <si>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</si>
  <si>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</si>
  <si>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</si>
  <si>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</si>
  <si>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</si>
  <si>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</si>
  <si>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</si>
  <si>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</si>
  <si>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</si>
  <si>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</si>
  <si>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</si>
  <si>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</si>
  <si>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</si>
  <si>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</si>
  <si>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</si>
  <si>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</si>
  <si>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</si>
  <si>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</si>
  <si>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</si>
  <si>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</si>
  <si>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</si>
  <si>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</si>
  <si>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</si>
  <si>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</si>
  <si>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</si>
  <si>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</si>
  <si>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</si>
  <si>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</si>
  <si>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</si>
  <si>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</si>
  <si>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</si>
  <si>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</si>
  <si>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</si>
  <si>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</si>
  <si>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</si>
  <si>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</si>
  <si>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</si>
  <si>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</si>
  <si>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</si>
  <si>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</si>
  <si>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</si>
  <si>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</si>
  <si>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</si>
  <si>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</si>
  <si>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</si>
  <si>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</si>
  <si>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</si>
  <si>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</si>
  <si>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</si>
  <si>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</si>
  <si>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</si>
  <si>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</si>
  <si>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</si>
  <si>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</si>
  <si>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</si>
  <si>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</si>
  <si>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</si>
  <si>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</si>
  <si>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</si>
  <si>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</si>
  <si>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</si>
  <si>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</si>
  <si>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</si>
  <si>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</si>
  <si>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</si>
  <si>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</si>
  <si>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</si>
  <si>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</si>
  <si>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</si>
  <si>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</si>
  <si>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</si>
  <si>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</si>
  <si>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</si>
  <si>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</si>
  <si>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</si>
  <si>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</si>
  <si>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</si>
  <si>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</si>
  <si>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</si>
  <si>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</si>
  <si>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</si>
  <si>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</si>
  <si>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</si>
  <si>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</si>
  <si>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</si>
  <si>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</si>
  <si>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</si>
  <si>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平成31年1月サービス分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</si>
</sst>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H55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47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3" t="s">
        <v>69</v>
      </c>
      <c r="C7" s="63" t="s">
        <v>6</v>
      </c>
      <c r="D7" s="63"/>
      <c r="E7" s="63"/>
      <c r="F7" s="63"/>
      <c r="G7" s="70">
        <v>134410</v>
      </c>
      <c r="H7" s="71">
        <v>5285</v>
      </c>
      <c r="I7" s="71">
        <v>7031</v>
      </c>
      <c r="J7" s="71">
        <v>12238</v>
      </c>
      <c r="K7" s="70">
        <v>26936</v>
      </c>
      <c r="L7" s="70">
        <v>30926</v>
      </c>
      <c r="M7" s="70">
        <v>21679</v>
      </c>
      <c r="N7" s="70">
        <v>17050</v>
      </c>
      <c r="O7" s="70">
        <v>13265</v>
      </c>
    </row>
    <row r="8" spans="2:15" ht="14.25" customHeight="1">
      <c r="B8" s="53"/>
      <c r="C8" s="64" t="s">
        <v>7</v>
      </c>
      <c r="D8" s="63"/>
      <c r="E8" s="63"/>
      <c r="F8" s="63"/>
      <c r="G8" s="70">
        <v>66851</v>
      </c>
      <c r="H8" s="72">
        <v>0</v>
      </c>
      <c r="I8" s="70">
        <v>2147</v>
      </c>
      <c r="J8" s="70">
        <v>4163</v>
      </c>
      <c r="K8" s="70">
        <v>15024</v>
      </c>
      <c r="L8" s="70">
        <v>18441</v>
      </c>
      <c r="M8" s="70">
        <v>11852</v>
      </c>
      <c r="N8" s="70">
        <v>8702</v>
      </c>
      <c r="O8" s="70">
        <v>6522</v>
      </c>
    </row>
    <row r="9" spans="2:15" ht="14.25" customHeight="1">
      <c r="B9" s="53"/>
      <c r="C9" s="65"/>
      <c r="D9" s="24" t="s">
        <v>52</v>
      </c>
      <c r="E9" s="31"/>
      <c r="F9" s="32"/>
      <c r="G9" s="70">
        <v>54036</v>
      </c>
      <c r="H9" s="72">
        <v>0</v>
      </c>
      <c r="I9" s="70">
        <v>1907</v>
      </c>
      <c r="J9" s="70">
        <v>3758</v>
      </c>
      <c r="K9" s="70">
        <v>12728</v>
      </c>
      <c r="L9" s="70">
        <v>15280</v>
      </c>
      <c r="M9" s="70">
        <v>9039</v>
      </c>
      <c r="N9" s="70">
        <v>6507</v>
      </c>
      <c r="O9" s="70">
        <v>4817</v>
      </c>
    </row>
    <row r="10" spans="2:15" ht="14.25" customHeight="1">
      <c r="B10" s="53"/>
      <c r="C10" s="65"/>
      <c r="D10" s="51"/>
      <c r="E10" s="16" t="s">
        <v>8</v>
      </c>
      <c r="F10" s="17"/>
      <c r="G10" s="70">
        <v>6756</v>
      </c>
      <c r="H10" s="72">
        <v>0</v>
      </c>
      <c r="I10" s="72">
        <v>0</v>
      </c>
      <c r="J10" s="72">
        <v>0</v>
      </c>
      <c r="K10" s="70">
        <v>1962</v>
      </c>
      <c r="L10" s="70">
        <v>2000</v>
      </c>
      <c r="M10" s="70">
        <v>1094</v>
      </c>
      <c r="N10" s="70">
        <v>892</v>
      </c>
      <c r="O10" s="70">
        <v>808</v>
      </c>
    </row>
    <row r="11" spans="2:15" ht="14.25" customHeight="1">
      <c r="B11" s="53"/>
      <c r="C11" s="65"/>
      <c r="D11" s="51"/>
      <c r="E11" s="16" t="s">
        <v>9</v>
      </c>
      <c r="F11" s="17"/>
      <c r="G11" s="70">
        <v>763</v>
      </c>
      <c r="H11" s="72">
        <v>0</v>
      </c>
      <c r="I11" s="72">
        <v>0</v>
      </c>
      <c r="J11" s="72">
        <v>0</v>
      </c>
      <c r="K11" s="70">
        <v>16</v>
      </c>
      <c r="L11" s="70">
        <v>83</v>
      </c>
      <c r="M11" s="70">
        <v>89</v>
      </c>
      <c r="N11" s="70">
        <v>216</v>
      </c>
      <c r="O11" s="70">
        <v>359</v>
      </c>
    </row>
    <row r="12" spans="2:15" ht="14.25" customHeight="1">
      <c r="B12" s="53"/>
      <c r="C12" s="65"/>
      <c r="D12" s="51"/>
      <c r="E12" s="16" t="s">
        <v>10</v>
      </c>
      <c r="F12" s="17"/>
      <c r="G12" s="70">
        <v>3484</v>
      </c>
      <c r="H12" s="72">
        <v>0</v>
      </c>
      <c r="I12" s="72">
        <v>0</v>
      </c>
      <c r="J12" s="72">
        <v>0</v>
      </c>
      <c r="K12" s="70">
        <v>631</v>
      </c>
      <c r="L12" s="70">
        <v>898</v>
      </c>
      <c r="M12" s="70">
        <v>578</v>
      </c>
      <c r="N12" s="70">
        <v>642</v>
      </c>
      <c r="O12" s="70">
        <v>735</v>
      </c>
    </row>
    <row r="13" spans="2:15" ht="14.25" customHeight="1">
      <c r="B13" s="53"/>
      <c r="C13" s="65"/>
      <c r="D13" s="51"/>
      <c r="E13" s="16" t="s">
        <v>81</v>
      </c>
      <c r="F13" s="17"/>
      <c r="G13" s="70">
        <v>453</v>
      </c>
      <c r="H13" s="72">
        <v>0</v>
      </c>
      <c r="I13" s="72">
        <v>0</v>
      </c>
      <c r="J13" s="72">
        <v>0</v>
      </c>
      <c r="K13" s="70">
        <v>81</v>
      </c>
      <c r="L13" s="70">
        <v>152</v>
      </c>
      <c r="M13" s="70">
        <v>80</v>
      </c>
      <c r="N13" s="70">
        <v>79</v>
      </c>
      <c r="O13" s="70">
        <v>61</v>
      </c>
    </row>
    <row r="14" spans="2:15" ht="14.25" customHeight="1">
      <c r="B14" s="53"/>
      <c r="C14" s="65"/>
      <c r="D14" s="51"/>
      <c r="E14" s="16" t="s">
        <v>11</v>
      </c>
      <c r="F14" s="17"/>
      <c r="G14" s="70">
        <v>15304</v>
      </c>
      <c r="H14" s="72">
        <v>0</v>
      </c>
      <c r="I14" s="72">
        <v>0</v>
      </c>
      <c r="J14" s="72">
        <v>0</v>
      </c>
      <c r="K14" s="70">
        <v>5294</v>
      </c>
      <c r="L14" s="70">
        <v>4930</v>
      </c>
      <c r="M14" s="70">
        <v>2712</v>
      </c>
      <c r="N14" s="70">
        <v>1566</v>
      </c>
      <c r="O14" s="70">
        <v>802</v>
      </c>
    </row>
    <row r="15" spans="2:15" ht="14.25" customHeight="1">
      <c r="B15" s="53"/>
      <c r="C15" s="65"/>
      <c r="D15" s="51"/>
      <c r="E15" s="16" t="s">
        <v>82</v>
      </c>
      <c r="F15" s="17"/>
      <c r="G15" s="70">
        <v>4694</v>
      </c>
      <c r="H15" s="72">
        <v>0</v>
      </c>
      <c r="I15" s="72">
        <v>0</v>
      </c>
      <c r="J15" s="72">
        <v>0</v>
      </c>
      <c r="K15" s="70">
        <v>1609</v>
      </c>
      <c r="L15" s="70">
        <v>1677</v>
      </c>
      <c r="M15" s="70">
        <v>800</v>
      </c>
      <c r="N15" s="70">
        <v>404</v>
      </c>
      <c r="O15" s="70">
        <v>204</v>
      </c>
    </row>
    <row r="16" spans="2:15" ht="14.25" customHeight="1">
      <c r="B16" s="53"/>
      <c r="C16" s="65"/>
      <c r="D16" s="51"/>
      <c r="E16" s="16" t="s">
        <v>12</v>
      </c>
      <c r="F16" s="17"/>
      <c r="G16" s="70">
        <v>16910</v>
      </c>
      <c r="H16" s="72">
        <v>0</v>
      </c>
      <c r="I16" s="72">
        <v>0</v>
      </c>
      <c r="J16" s="72">
        <v>0</v>
      </c>
      <c r="K16" s="70">
        <v>3130</v>
      </c>
      <c r="L16" s="70">
        <v>5539</v>
      </c>
      <c r="M16" s="70">
        <v>3685</v>
      </c>
      <c r="N16" s="70">
        <v>2708</v>
      </c>
      <c r="O16" s="70">
        <v>1848</v>
      </c>
    </row>
    <row r="17" spans="2:15" ht="14.25" customHeight="1">
      <c r="B17" s="53"/>
      <c r="C17" s="65"/>
      <c r="D17" s="51"/>
      <c r="E17" s="47" t="s">
        <v>13</v>
      </c>
      <c r="F17" s="48"/>
      <c r="G17" s="70">
        <v>0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2:15" ht="14.25" customHeight="1">
      <c r="B18" s="53"/>
      <c r="C18" s="65"/>
      <c r="D18" s="51"/>
      <c r="E18" s="28" t="s">
        <v>14</v>
      </c>
      <c r="F18" s="40"/>
      <c r="G18" s="70">
        <v>2</v>
      </c>
      <c r="H18" s="72">
        <v>0</v>
      </c>
      <c r="I18" s="71">
        <v>1</v>
      </c>
      <c r="J18" s="71">
        <v>1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2:15" ht="14.25" customHeight="1">
      <c r="B19" s="53"/>
      <c r="C19" s="65"/>
      <c r="D19" s="51"/>
      <c r="E19" s="28" t="s">
        <v>15</v>
      </c>
      <c r="F19" s="40"/>
      <c r="G19" s="70">
        <v>587</v>
      </c>
      <c r="H19" s="72">
        <v>0</v>
      </c>
      <c r="I19" s="71">
        <v>207</v>
      </c>
      <c r="J19" s="71">
        <v>378</v>
      </c>
      <c r="K19" s="72">
        <v>2</v>
      </c>
      <c r="L19" s="72">
        <v>0</v>
      </c>
      <c r="M19" s="72">
        <v>0</v>
      </c>
      <c r="N19" s="72">
        <v>0</v>
      </c>
      <c r="O19" s="72">
        <v>0</v>
      </c>
    </row>
    <row r="20" spans="2:15" ht="14.25" customHeight="1">
      <c r="B20" s="53"/>
      <c r="C20" s="65"/>
      <c r="D20" s="51"/>
      <c r="E20" s="28" t="s">
        <v>83</v>
      </c>
      <c r="F20" s="40"/>
      <c r="G20" s="70">
        <v>100</v>
      </c>
      <c r="H20" s="72">
        <v>0</v>
      </c>
      <c r="I20" s="71">
        <v>31</v>
      </c>
      <c r="J20" s="71">
        <v>69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2:15" ht="14.25" customHeight="1">
      <c r="B21" s="53"/>
      <c r="C21" s="65"/>
      <c r="D21" s="51"/>
      <c r="E21" s="28" t="s">
        <v>16</v>
      </c>
      <c r="F21" s="40"/>
      <c r="G21" s="70">
        <v>-4</v>
      </c>
      <c r="H21" s="72">
        <v>0</v>
      </c>
      <c r="I21" s="71">
        <v>-4</v>
      </c>
      <c r="J21" s="71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2:15" ht="14.25" customHeight="1">
      <c r="B22" s="53"/>
      <c r="C22" s="65"/>
      <c r="D22" s="51"/>
      <c r="E22" s="47" t="s">
        <v>84</v>
      </c>
      <c r="F22" s="48"/>
      <c r="G22" s="70">
        <v>1622</v>
      </c>
      <c r="H22" s="72">
        <v>0</v>
      </c>
      <c r="I22" s="71">
        <v>575</v>
      </c>
      <c r="J22" s="71">
        <v>1045</v>
      </c>
      <c r="K22" s="72">
        <v>2</v>
      </c>
      <c r="L22" s="72">
        <v>0</v>
      </c>
      <c r="M22" s="72">
        <v>0</v>
      </c>
      <c r="N22" s="72">
        <v>0</v>
      </c>
      <c r="O22" s="72">
        <v>0</v>
      </c>
    </row>
    <row r="23" spans="2:15" ht="14.25" customHeight="1">
      <c r="B23" s="53"/>
      <c r="C23" s="65"/>
      <c r="D23" s="52"/>
      <c r="E23" s="28" t="s">
        <v>17</v>
      </c>
      <c r="F23" s="40"/>
      <c r="G23" s="70">
        <v>3365</v>
      </c>
      <c r="H23" s="72">
        <v>0</v>
      </c>
      <c r="I23" s="71">
        <v>1097</v>
      </c>
      <c r="J23" s="71">
        <v>2265</v>
      </c>
      <c r="K23" s="72">
        <v>1</v>
      </c>
      <c r="L23" s="72">
        <v>1</v>
      </c>
      <c r="M23" s="72">
        <v>1</v>
      </c>
      <c r="N23" s="72">
        <v>0</v>
      </c>
      <c r="O23" s="72">
        <v>0</v>
      </c>
    </row>
    <row r="24" spans="2:15" ht="14.25" customHeight="1">
      <c r="B24" s="53"/>
      <c r="C24" s="65"/>
      <c r="D24" s="33" t="s">
        <v>85</v>
      </c>
      <c r="E24" s="34"/>
      <c r="F24" s="34"/>
      <c r="G24" s="70">
        <v>6076</v>
      </c>
      <c r="H24" s="72">
        <v>0</v>
      </c>
      <c r="I24" s="71">
        <v>54</v>
      </c>
      <c r="J24" s="71">
        <v>190</v>
      </c>
      <c r="K24" s="70">
        <v>1122</v>
      </c>
      <c r="L24" s="70">
        <v>1658</v>
      </c>
      <c r="M24" s="70">
        <v>1527</v>
      </c>
      <c r="N24" s="70">
        <v>926</v>
      </c>
      <c r="O24" s="70">
        <v>599</v>
      </c>
    </row>
    <row r="25" spans="2:15" ht="14.25" customHeight="1">
      <c r="B25" s="53"/>
      <c r="C25" s="65"/>
      <c r="D25" s="49"/>
      <c r="E25" s="34" t="s">
        <v>18</v>
      </c>
      <c r="F25" s="34"/>
      <c r="G25" s="70">
        <v>5371</v>
      </c>
      <c r="H25" s="72">
        <v>0</v>
      </c>
      <c r="I25" s="72">
        <v>0</v>
      </c>
      <c r="J25" s="72">
        <v>0</v>
      </c>
      <c r="K25" s="70">
        <v>1045</v>
      </c>
      <c r="L25" s="70">
        <v>1539</v>
      </c>
      <c r="M25" s="70">
        <v>1408</v>
      </c>
      <c r="N25" s="70">
        <v>849</v>
      </c>
      <c r="O25" s="70">
        <v>530</v>
      </c>
    </row>
    <row r="26" spans="2:15" ht="14.25" customHeight="1">
      <c r="B26" s="53"/>
      <c r="C26" s="65"/>
      <c r="D26" s="49"/>
      <c r="E26" s="34" t="s">
        <v>19</v>
      </c>
      <c r="F26" s="34"/>
      <c r="G26" s="70">
        <v>430</v>
      </c>
      <c r="H26" s="72">
        <v>0</v>
      </c>
      <c r="I26" s="72">
        <v>0</v>
      </c>
      <c r="J26" s="72">
        <v>0</v>
      </c>
      <c r="K26" s="70">
        <v>75</v>
      </c>
      <c r="L26" s="70">
        <v>111</v>
      </c>
      <c r="M26" s="70">
        <v>107</v>
      </c>
      <c r="N26" s="70">
        <v>74</v>
      </c>
      <c r="O26" s="70">
        <v>63</v>
      </c>
    </row>
    <row r="27" spans="2:15" ht="14.25" customHeight="1">
      <c r="B27" s="53"/>
      <c r="C27" s="65"/>
      <c r="D27" s="49"/>
      <c r="E27" s="34" t="s">
        <v>86</v>
      </c>
      <c r="F27" s="34"/>
      <c r="G27" s="70">
        <v>0</v>
      </c>
      <c r="H27" s="72">
        <v>0</v>
      </c>
      <c r="I27" s="72">
        <v>0</v>
      </c>
      <c r="J27" s="72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</row>
    <row r="28" spans="2:15" ht="14.25" customHeight="1">
      <c r="B28" s="53"/>
      <c r="C28" s="65"/>
      <c r="D28" s="49"/>
      <c r="E28" s="34" t="s">
        <v>20</v>
      </c>
      <c r="F28" s="34"/>
      <c r="G28" s="70">
        <v>31</v>
      </c>
      <c r="H28" s="72">
        <v>0</v>
      </c>
      <c r="I28" s="72">
        <v>0</v>
      </c>
      <c r="J28" s="72">
        <v>0</v>
      </c>
      <c r="K28" s="70">
        <v>2</v>
      </c>
      <c r="L28" s="70">
        <v>8</v>
      </c>
      <c r="M28" s="70">
        <v>12</v>
      </c>
      <c r="N28" s="70">
        <v>3</v>
      </c>
      <c r="O28" s="70">
        <v>6</v>
      </c>
    </row>
    <row r="29" spans="2:15" ht="14.25" customHeight="1">
      <c r="B29" s="53"/>
      <c r="C29" s="65"/>
      <c r="D29" s="49"/>
      <c r="E29" s="46" t="s">
        <v>21</v>
      </c>
      <c r="F29" s="46"/>
      <c r="G29" s="70">
        <v>228</v>
      </c>
      <c r="H29" s="72">
        <v>0</v>
      </c>
      <c r="I29" s="71">
        <v>51</v>
      </c>
      <c r="J29" s="71">
        <v>177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</row>
    <row r="30" spans="2:15" ht="14.25" customHeight="1">
      <c r="B30" s="53"/>
      <c r="C30" s="65"/>
      <c r="D30" s="49"/>
      <c r="E30" s="46" t="s">
        <v>22</v>
      </c>
      <c r="F30" s="46"/>
      <c r="G30" s="70">
        <v>15</v>
      </c>
      <c r="H30" s="72">
        <v>0</v>
      </c>
      <c r="I30" s="71">
        <v>3</v>
      </c>
      <c r="J30" s="71">
        <v>12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</row>
    <row r="31" spans="2:15" ht="14.25" customHeight="1">
      <c r="B31" s="53"/>
      <c r="C31" s="65"/>
      <c r="D31" s="49"/>
      <c r="E31" s="46" t="s">
        <v>87</v>
      </c>
      <c r="F31" s="46"/>
      <c r="G31" s="70">
        <v>0</v>
      </c>
      <c r="H31" s="72">
        <v>0</v>
      </c>
      <c r="I31" s="71">
        <v>0</v>
      </c>
      <c r="J31" s="71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2:15" ht="14.25" customHeight="1">
      <c r="B32" s="53"/>
      <c r="C32" s="65"/>
      <c r="D32" s="49"/>
      <c r="E32" s="46" t="s">
        <v>23</v>
      </c>
      <c r="F32" s="46"/>
      <c r="G32" s="70">
        <v>1</v>
      </c>
      <c r="H32" s="72">
        <v>0</v>
      </c>
      <c r="I32" s="71">
        <v>0</v>
      </c>
      <c r="J32" s="71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2:15" ht="14.25" customHeight="1">
      <c r="B33" s="53"/>
      <c r="C33" s="65"/>
      <c r="D33" s="49"/>
      <c r="E33" s="34" t="s">
        <v>24</v>
      </c>
      <c r="F33" s="34"/>
      <c r="G33" s="70">
        <v>0</v>
      </c>
      <c r="H33" s="72">
        <v>0</v>
      </c>
      <c r="I33" s="72">
        <v>0</v>
      </c>
      <c r="J33" s="72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</row>
    <row r="34" spans="2:15" ht="14.25" customHeight="1">
      <c r="B34" s="53"/>
      <c r="C34" s="65"/>
      <c r="D34" s="49"/>
      <c r="E34" s="34" t="s">
        <v>88</v>
      </c>
      <c r="F34" s="34"/>
      <c r="G34" s="70">
        <v>0</v>
      </c>
      <c r="H34" s="72">
        <v>0</v>
      </c>
      <c r="I34" s="72">
        <v>0</v>
      </c>
      <c r="J34" s="72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</row>
    <row r="35" spans="2:15" ht="14.25" customHeight="1">
      <c r="B35" s="53"/>
      <c r="C35" s="65"/>
      <c r="D35" s="49"/>
      <c r="E35" s="34" t="s">
        <v>89</v>
      </c>
      <c r="F35" s="34"/>
      <c r="G35" s="70">
        <v>0</v>
      </c>
      <c r="H35" s="72">
        <v>0</v>
      </c>
      <c r="I35" s="72">
        <v>0</v>
      </c>
      <c r="J35" s="72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</row>
    <row r="36" spans="2:15" ht="14.25" customHeight="1">
      <c r="B36" s="53"/>
      <c r="C36" s="65"/>
      <c r="D36" s="49"/>
      <c r="E36" s="34" t="s">
        <v>90</v>
      </c>
      <c r="F36" s="34"/>
      <c r="G36" s="70">
        <v>0</v>
      </c>
      <c r="H36" s="72">
        <v>0</v>
      </c>
      <c r="I36" s="72">
        <v>0</v>
      </c>
      <c r="J36" s="72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</row>
    <row r="37" spans="2:15" ht="14.25" customHeight="1">
      <c r="B37" s="53"/>
      <c r="C37" s="65"/>
      <c r="D37" s="49"/>
      <c r="E37" s="34" t="s">
        <v>25</v>
      </c>
      <c r="F37" s="34"/>
      <c r="G37" s="70">
        <v>17</v>
      </c>
      <c r="H37" s="72">
        <v>0</v>
      </c>
      <c r="I37" s="72">
        <v>0</v>
      </c>
      <c r="J37" s="72">
        <v>0</v>
      </c>
      <c r="K37" s="70">
        <v>2</v>
      </c>
      <c r="L37" s="70">
        <v>5</v>
      </c>
      <c r="M37" s="70">
        <v>5</v>
      </c>
      <c r="N37" s="70">
        <v>3</v>
      </c>
      <c r="O37" s="70">
        <v>2</v>
      </c>
    </row>
    <row r="38" spans="2:15" ht="14.25" customHeight="1">
      <c r="B38" s="53"/>
      <c r="C38" s="65"/>
      <c r="D38" s="49"/>
      <c r="E38" s="34" t="s">
        <v>26</v>
      </c>
      <c r="F38" s="34"/>
      <c r="G38" s="70">
        <v>0</v>
      </c>
      <c r="H38" s="72">
        <v>0</v>
      </c>
      <c r="I38" s="71">
        <v>0</v>
      </c>
      <c r="J38" s="71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2:15" ht="14.25" customHeight="1">
      <c r="B39" s="53"/>
      <c r="C39" s="65"/>
      <c r="D39" s="49"/>
      <c r="E39" s="34" t="s">
        <v>91</v>
      </c>
      <c r="F39" s="34"/>
      <c r="G39" s="70">
        <v>0</v>
      </c>
      <c r="H39" s="72">
        <v>0</v>
      </c>
      <c r="I39" s="71">
        <v>0</v>
      </c>
      <c r="J39" s="71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2:15" ht="14.25" customHeight="1">
      <c r="B40" s="53"/>
      <c r="C40" s="65"/>
      <c r="D40" s="49"/>
      <c r="E40" s="34" t="s">
        <v>92</v>
      </c>
      <c r="F40" s="34"/>
      <c r="G40" s="70">
        <v>0</v>
      </c>
      <c r="H40" s="72">
        <v>0</v>
      </c>
      <c r="I40" s="71">
        <v>0</v>
      </c>
      <c r="J40" s="71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2:15" ht="14.25" customHeight="1">
      <c r="B41" s="53"/>
      <c r="C41" s="65"/>
      <c r="D41" s="49"/>
      <c r="E41" s="34" t="s">
        <v>93</v>
      </c>
      <c r="F41" s="34"/>
      <c r="G41" s="70">
        <v>0</v>
      </c>
      <c r="H41" s="72">
        <v>0</v>
      </c>
      <c r="I41" s="71">
        <v>0</v>
      </c>
      <c r="J41" s="71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2:15" ht="14.25" customHeight="1">
      <c r="B42" s="53"/>
      <c r="C42" s="65"/>
      <c r="D42" s="50"/>
      <c r="E42" s="34" t="s">
        <v>27</v>
      </c>
      <c r="F42" s="34"/>
      <c r="G42" s="70">
        <v>0</v>
      </c>
      <c r="H42" s="72">
        <v>0</v>
      </c>
      <c r="I42" s="71">
        <v>0</v>
      </c>
      <c r="J42" s="71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2:15" ht="14.25" customHeight="1">
      <c r="B43" s="53"/>
      <c r="C43" s="65"/>
      <c r="D43" s="12"/>
      <c r="E43" s="22" t="s">
        <v>28</v>
      </c>
      <c r="F43" s="23"/>
      <c r="G43" s="70">
        <v>5158</v>
      </c>
      <c r="H43" s="72">
        <v>0</v>
      </c>
      <c r="I43" s="72">
        <v>0</v>
      </c>
      <c r="J43" s="72">
        <v>0</v>
      </c>
      <c r="K43" s="70">
        <v>829</v>
      </c>
      <c r="L43" s="70">
        <v>1218</v>
      </c>
      <c r="M43" s="70">
        <v>1088</v>
      </c>
      <c r="N43" s="70">
        <v>1035</v>
      </c>
      <c r="O43" s="70">
        <v>988</v>
      </c>
    </row>
    <row r="44" spans="2:15" ht="14.25" customHeight="1">
      <c r="B44" s="53"/>
      <c r="C44" s="65"/>
      <c r="D44" s="13"/>
      <c r="E44" s="41" t="s">
        <v>29</v>
      </c>
      <c r="F44" s="42"/>
      <c r="G44" s="70">
        <v>1177</v>
      </c>
      <c r="H44" s="72">
        <v>0</v>
      </c>
      <c r="I44" s="72">
        <v>0</v>
      </c>
      <c r="J44" s="72">
        <v>0</v>
      </c>
      <c r="K44" s="70">
        <v>345</v>
      </c>
      <c r="L44" s="70">
        <v>283</v>
      </c>
      <c r="M44" s="70">
        <v>198</v>
      </c>
      <c r="N44" s="70">
        <v>233</v>
      </c>
      <c r="O44" s="70">
        <v>118</v>
      </c>
    </row>
    <row r="45" spans="2:15" ht="14.25" customHeight="1">
      <c r="B45" s="53"/>
      <c r="C45" s="65"/>
      <c r="D45" s="13"/>
      <c r="E45" s="41" t="s">
        <v>94</v>
      </c>
      <c r="F45" s="42"/>
      <c r="G45" s="71">
        <v>0</v>
      </c>
      <c r="H45" s="72">
        <v>0</v>
      </c>
      <c r="I45" s="72">
        <v>0</v>
      </c>
      <c r="J45" s="72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</row>
    <row r="46" spans="2:15" ht="14.25" customHeight="1">
      <c r="B46" s="53"/>
      <c r="C46" s="65"/>
      <c r="D46" s="13"/>
      <c r="E46" s="41" t="s">
        <v>30</v>
      </c>
      <c r="F46" s="42"/>
      <c r="G46" s="70">
        <v>229</v>
      </c>
      <c r="H46" s="72">
        <v>0</v>
      </c>
      <c r="I46" s="71">
        <v>99</v>
      </c>
      <c r="J46" s="71">
        <v>127</v>
      </c>
      <c r="K46" s="72">
        <v>0</v>
      </c>
      <c r="L46" s="72">
        <v>2</v>
      </c>
      <c r="M46" s="72">
        <v>0</v>
      </c>
      <c r="N46" s="72">
        <v>1</v>
      </c>
      <c r="O46" s="72">
        <v>0</v>
      </c>
    </row>
    <row r="47" spans="2:15" ht="14.25" customHeight="1">
      <c r="B47" s="53"/>
      <c r="C47" s="66"/>
      <c r="D47" s="13"/>
      <c r="E47" s="41" t="s">
        <v>31</v>
      </c>
      <c r="F47" s="42"/>
      <c r="G47" s="70">
        <v>175</v>
      </c>
      <c r="H47" s="72">
        <v>0</v>
      </c>
      <c r="I47" s="71">
        <v>87</v>
      </c>
      <c r="J47" s="71">
        <v>88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2:15" ht="14.25" customHeight="1">
      <c r="B48" s="53"/>
      <c r="C48" s="14"/>
      <c r="D48" s="15"/>
      <c r="E48" s="10" t="s">
        <v>95</v>
      </c>
      <c r="F48" s="11"/>
      <c r="G48" s="70">
        <v>27713</v>
      </c>
      <c r="H48" s="72">
        <v>0</v>
      </c>
      <c r="I48" s="72">
        <v>0</v>
      </c>
      <c r="J48" s="72">
        <v>0</v>
      </c>
      <c r="K48" s="70">
        <v>9090</v>
      </c>
      <c r="L48" s="70">
        <v>8942</v>
      </c>
      <c r="M48" s="70">
        <v>4849</v>
      </c>
      <c r="N48" s="70">
        <v>2938</v>
      </c>
      <c r="O48" s="70">
        <v>1894</v>
      </c>
    </row>
    <row r="49" spans="2:15" ht="14.25" customHeight="1">
      <c r="B49" s="53"/>
      <c r="C49" s="14"/>
      <c r="D49" s="15"/>
      <c r="E49" s="10" t="s">
        <v>32</v>
      </c>
      <c r="F49" s="11"/>
      <c r="G49" s="70">
        <v>4939</v>
      </c>
      <c r="H49" s="72">
        <v>0</v>
      </c>
      <c r="I49" s="71">
        <v>1758</v>
      </c>
      <c r="J49" s="71">
        <v>3180</v>
      </c>
      <c r="K49" s="72">
        <v>0</v>
      </c>
      <c r="L49" s="72">
        <v>0</v>
      </c>
      <c r="M49" s="72">
        <v>1</v>
      </c>
      <c r="N49" s="72">
        <v>0</v>
      </c>
      <c r="O49" s="72">
        <v>0</v>
      </c>
    </row>
    <row r="50" spans="2:15" ht="14.25" customHeight="1">
      <c r="B50" s="53"/>
      <c r="C50" s="14"/>
      <c r="D50" s="10"/>
      <c r="E50" s="41" t="s">
        <v>53</v>
      </c>
      <c r="F50" s="42"/>
      <c r="G50" s="70">
        <v>0</v>
      </c>
      <c r="H50" s="72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</row>
    <row r="51" spans="2:15" ht="14.25" customHeight="1">
      <c r="B51" s="53"/>
      <c r="C51" s="33" t="s">
        <v>96</v>
      </c>
      <c r="D51" s="33"/>
      <c r="E51" s="34"/>
      <c r="F51" s="34"/>
      <c r="G51" s="70">
        <v>9953</v>
      </c>
      <c r="H51" s="72">
        <v>0</v>
      </c>
      <c r="I51" s="71">
        <v>113</v>
      </c>
      <c r="J51" s="71">
        <v>184</v>
      </c>
      <c r="K51" s="70">
        <v>2194</v>
      </c>
      <c r="L51" s="70">
        <v>2477</v>
      </c>
      <c r="M51" s="70">
        <v>2255</v>
      </c>
      <c r="N51" s="70">
        <v>1593</v>
      </c>
      <c r="O51" s="70">
        <v>1137</v>
      </c>
    </row>
    <row r="52" spans="2:15" ht="14.25" customHeight="1">
      <c r="B52" s="53"/>
      <c r="C52" s="35"/>
      <c r="D52" s="36"/>
      <c r="E52" s="39" t="s">
        <v>64</v>
      </c>
      <c r="F52" s="40"/>
      <c r="G52" s="71">
        <v>216</v>
      </c>
      <c r="H52" s="72">
        <v>0</v>
      </c>
      <c r="I52" s="72">
        <v>0</v>
      </c>
      <c r="J52" s="72">
        <v>0</v>
      </c>
      <c r="K52" s="71">
        <v>30</v>
      </c>
      <c r="L52" s="71">
        <v>55</v>
      </c>
      <c r="M52" s="71">
        <v>41</v>
      </c>
      <c r="N52" s="71">
        <v>51</v>
      </c>
      <c r="O52" s="71">
        <v>39</v>
      </c>
    </row>
    <row r="53" spans="2:15" ht="14.25" customHeight="1">
      <c r="B53" s="53"/>
      <c r="C53" s="35"/>
      <c r="D53" s="36"/>
      <c r="E53" s="39" t="s">
        <v>33</v>
      </c>
      <c r="F53" s="29"/>
      <c r="G53" s="70">
        <v>33</v>
      </c>
      <c r="H53" s="72">
        <v>0</v>
      </c>
      <c r="I53" s="72">
        <v>0</v>
      </c>
      <c r="J53" s="72">
        <v>0</v>
      </c>
      <c r="K53" s="70">
        <v>10</v>
      </c>
      <c r="L53" s="70">
        <v>9</v>
      </c>
      <c r="M53" s="70">
        <v>9</v>
      </c>
      <c r="N53" s="70">
        <v>4</v>
      </c>
      <c r="O53" s="70">
        <v>1</v>
      </c>
    </row>
    <row r="54" spans="2:15" ht="14.25" customHeight="1">
      <c r="B54" s="53"/>
      <c r="C54" s="35"/>
      <c r="D54" s="36"/>
      <c r="E54" s="39" t="s">
        <v>97</v>
      </c>
      <c r="F54" s="29"/>
      <c r="G54" s="70">
        <v>2147</v>
      </c>
      <c r="H54" s="72">
        <v>0</v>
      </c>
      <c r="I54" s="72">
        <v>0</v>
      </c>
      <c r="J54" s="72">
        <v>0</v>
      </c>
      <c r="K54" s="70">
        <v>780</v>
      </c>
      <c r="L54" s="70">
        <v>713</v>
      </c>
      <c r="M54" s="70">
        <v>370</v>
      </c>
      <c r="N54" s="70">
        <v>175</v>
      </c>
      <c r="O54" s="70">
        <v>109</v>
      </c>
    </row>
    <row r="55" spans="2:15" ht="14.25" customHeight="1">
      <c r="B55" s="53"/>
      <c r="C55" s="35"/>
      <c r="D55" s="36"/>
      <c r="E55" s="39" t="s">
        <v>34</v>
      </c>
      <c r="F55" s="40"/>
      <c r="G55" s="70">
        <v>938</v>
      </c>
      <c r="H55" s="72">
        <v>0</v>
      </c>
      <c r="I55" s="72">
        <v>0</v>
      </c>
      <c r="J55" s="72">
        <v>0</v>
      </c>
      <c r="K55" s="70">
        <v>252</v>
      </c>
      <c r="L55" s="70">
        <v>267</v>
      </c>
      <c r="M55" s="70">
        <v>235</v>
      </c>
      <c r="N55" s="70">
        <v>104</v>
      </c>
      <c r="O55" s="70">
        <v>80</v>
      </c>
    </row>
    <row r="56" spans="2:15" ht="14.25" customHeight="1">
      <c r="B56" s="53"/>
      <c r="C56" s="35"/>
      <c r="D56" s="36"/>
      <c r="E56" s="39" t="s">
        <v>35</v>
      </c>
      <c r="F56" s="40"/>
      <c r="G56" s="70">
        <v>2449</v>
      </c>
      <c r="H56" s="72">
        <v>0</v>
      </c>
      <c r="I56" s="72">
        <v>0</v>
      </c>
      <c r="J56" s="72">
        <v>0</v>
      </c>
      <c r="K56" s="70">
        <v>658</v>
      </c>
      <c r="L56" s="70">
        <v>690</v>
      </c>
      <c r="M56" s="70">
        <v>532</v>
      </c>
      <c r="N56" s="70">
        <v>372</v>
      </c>
      <c r="O56" s="70">
        <v>197</v>
      </c>
    </row>
    <row r="57" spans="2:15" ht="14.25" customHeight="1">
      <c r="B57" s="53"/>
      <c r="C57" s="35"/>
      <c r="D57" s="36"/>
      <c r="E57" s="39" t="s">
        <v>98</v>
      </c>
      <c r="F57" s="40"/>
      <c r="G57" s="70">
        <v>0</v>
      </c>
      <c r="H57" s="72">
        <v>0</v>
      </c>
      <c r="I57" s="72">
        <v>0</v>
      </c>
      <c r="J57" s="72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</row>
    <row r="58" spans="2:15" ht="14.25" customHeight="1">
      <c r="B58" s="53"/>
      <c r="C58" s="35"/>
      <c r="D58" s="36"/>
      <c r="E58" s="11" t="s">
        <v>36</v>
      </c>
      <c r="F58" s="9"/>
      <c r="G58" s="70">
        <v>2234</v>
      </c>
      <c r="H58" s="72">
        <v>0</v>
      </c>
      <c r="I58" s="72">
        <v>0</v>
      </c>
      <c r="J58" s="72">
        <v>0</v>
      </c>
      <c r="K58" s="70">
        <v>409</v>
      </c>
      <c r="L58" s="70">
        <v>656</v>
      </c>
      <c r="M58" s="70">
        <v>647</v>
      </c>
      <c r="N58" s="70">
        <v>338</v>
      </c>
      <c r="O58" s="70">
        <v>184</v>
      </c>
    </row>
    <row r="59" spans="2:15" ht="14.25" customHeight="1">
      <c r="B59" s="53"/>
      <c r="C59" s="35"/>
      <c r="D59" s="36"/>
      <c r="E59" s="41" t="s">
        <v>38</v>
      </c>
      <c r="F59" s="42"/>
      <c r="G59" s="70">
        <v>9</v>
      </c>
      <c r="H59" s="72">
        <v>0</v>
      </c>
      <c r="I59" s="72">
        <v>0</v>
      </c>
      <c r="J59" s="72">
        <v>0</v>
      </c>
      <c r="K59" s="70">
        <v>2</v>
      </c>
      <c r="L59" s="70">
        <v>5</v>
      </c>
      <c r="M59" s="70">
        <v>1</v>
      </c>
      <c r="N59" s="70">
        <v>0</v>
      </c>
      <c r="O59" s="70">
        <v>1</v>
      </c>
    </row>
    <row r="60" spans="2:15" ht="14.25" customHeight="1">
      <c r="B60" s="53"/>
      <c r="C60" s="35"/>
      <c r="D60" s="36"/>
      <c r="E60" s="41" t="s">
        <v>37</v>
      </c>
      <c r="F60" s="42"/>
      <c r="G60" s="70">
        <v>0</v>
      </c>
      <c r="H60" s="72">
        <v>0</v>
      </c>
      <c r="I60" s="72">
        <v>0</v>
      </c>
      <c r="J60" s="72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</row>
    <row r="61" spans="2:15" ht="14.25" customHeight="1">
      <c r="B61" s="53"/>
      <c r="C61" s="35"/>
      <c r="D61" s="36"/>
      <c r="E61" s="41" t="s">
        <v>99</v>
      </c>
      <c r="F61" s="42"/>
      <c r="G61" s="71">
        <v>0</v>
      </c>
      <c r="H61" s="72">
        <v>0</v>
      </c>
      <c r="I61" s="72">
        <v>0</v>
      </c>
      <c r="J61" s="72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</row>
    <row r="62" spans="2:15" ht="14.25" customHeight="1">
      <c r="B62" s="53"/>
      <c r="C62" s="35"/>
      <c r="D62" s="36"/>
      <c r="E62" s="11" t="s">
        <v>100</v>
      </c>
      <c r="F62" s="9"/>
      <c r="G62" s="70">
        <v>1529</v>
      </c>
      <c r="H62" s="72">
        <v>0</v>
      </c>
      <c r="I62" s="71">
        <v>0</v>
      </c>
      <c r="J62" s="71">
        <v>0</v>
      </c>
      <c r="K62" s="70">
        <v>25</v>
      </c>
      <c r="L62" s="70">
        <v>58</v>
      </c>
      <c r="M62" s="70">
        <v>403</v>
      </c>
      <c r="N62" s="70">
        <v>529</v>
      </c>
      <c r="O62" s="70">
        <v>514</v>
      </c>
    </row>
    <row r="63" spans="2:15" ht="13.5">
      <c r="B63" s="53"/>
      <c r="C63" s="35"/>
      <c r="D63" s="36"/>
      <c r="E63" s="39" t="s">
        <v>101</v>
      </c>
      <c r="F63" s="40"/>
      <c r="G63" s="71">
        <v>99</v>
      </c>
      <c r="H63" s="72">
        <v>0</v>
      </c>
      <c r="I63" s="72">
        <v>0</v>
      </c>
      <c r="J63" s="72">
        <v>0</v>
      </c>
      <c r="K63" s="71">
        <v>28</v>
      </c>
      <c r="L63" s="71">
        <v>23</v>
      </c>
      <c r="M63" s="71">
        <v>16</v>
      </c>
      <c r="N63" s="71">
        <v>20</v>
      </c>
      <c r="O63" s="71">
        <v>12</v>
      </c>
    </row>
    <row r="64" spans="2:15" s="3" customFormat="1" ht="15" customHeight="1">
      <c r="B64" s="53"/>
      <c r="C64" s="35"/>
      <c r="D64" s="36"/>
      <c r="E64" s="39" t="s">
        <v>102</v>
      </c>
      <c r="F64" s="40"/>
      <c r="G64" s="71">
        <v>0</v>
      </c>
      <c r="H64" s="72">
        <v>0</v>
      </c>
      <c r="I64" s="72">
        <v>0</v>
      </c>
      <c r="J64" s="72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</row>
    <row r="65" spans="1:15" s="3" customFormat="1" ht="15" customHeight="1">
      <c r="A65" s="6"/>
      <c r="B65" s="53"/>
      <c r="C65" s="35"/>
      <c r="D65" s="36"/>
      <c r="E65" s="39" t="s">
        <v>39</v>
      </c>
      <c r="F65" s="40"/>
      <c r="G65" s="70">
        <v>13</v>
      </c>
      <c r="H65" s="72">
        <v>0</v>
      </c>
      <c r="I65" s="71">
        <v>7</v>
      </c>
      <c r="J65" s="71">
        <v>5</v>
      </c>
      <c r="K65" s="72">
        <v>0</v>
      </c>
      <c r="L65" s="72">
        <v>0</v>
      </c>
      <c r="M65" s="72">
        <v>1</v>
      </c>
      <c r="N65" s="72">
        <v>0</v>
      </c>
      <c r="O65" s="72">
        <v>0</v>
      </c>
    </row>
    <row r="66" spans="1:15" s="3" customFormat="1" ht="15" customHeight="1">
      <c r="A66" s="6"/>
      <c r="B66" s="53"/>
      <c r="C66" s="35"/>
      <c r="D66" s="36"/>
      <c r="E66" s="39" t="s">
        <v>40</v>
      </c>
      <c r="F66" s="40"/>
      <c r="G66" s="70">
        <v>279</v>
      </c>
      <c r="H66" s="72">
        <v>0</v>
      </c>
      <c r="I66" s="71">
        <v>106</v>
      </c>
      <c r="J66" s="71">
        <v>172</v>
      </c>
      <c r="K66" s="72">
        <v>0</v>
      </c>
      <c r="L66" s="72">
        <v>1</v>
      </c>
      <c r="M66" s="72">
        <v>0</v>
      </c>
      <c r="N66" s="72">
        <v>0</v>
      </c>
      <c r="O66" s="72">
        <v>0</v>
      </c>
    </row>
    <row r="67" spans="1:15" ht="13.5" customHeight="1">
      <c r="A67" s="7"/>
      <c r="B67" s="53"/>
      <c r="C67" s="35"/>
      <c r="D67" s="36"/>
      <c r="E67" s="39" t="s">
        <v>103</v>
      </c>
      <c r="F67" s="40"/>
      <c r="G67" s="70">
        <v>0</v>
      </c>
      <c r="H67" s="72">
        <v>0</v>
      </c>
      <c r="I67" s="71">
        <v>0</v>
      </c>
      <c r="J67" s="71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</row>
    <row r="68" spans="2:15" ht="13.5">
      <c r="B68" s="53"/>
      <c r="C68" s="35"/>
      <c r="D68" s="36"/>
      <c r="E68" s="41" t="s">
        <v>41</v>
      </c>
      <c r="F68" s="42"/>
      <c r="G68" s="70">
        <v>7</v>
      </c>
      <c r="H68" s="72">
        <v>0</v>
      </c>
      <c r="I68" s="72">
        <v>0</v>
      </c>
      <c r="J68" s="71">
        <v>7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</row>
    <row r="69" spans="2:15" ht="13.5" customHeight="1">
      <c r="B69" s="53"/>
      <c r="C69" s="37"/>
      <c r="D69" s="38"/>
      <c r="E69" s="41" t="s">
        <v>42</v>
      </c>
      <c r="F69" s="42"/>
      <c r="G69" s="70">
        <v>0</v>
      </c>
      <c r="H69" s="72">
        <v>0</v>
      </c>
      <c r="I69" s="72">
        <v>0</v>
      </c>
      <c r="J69" s="71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</row>
    <row r="70" spans="2:15" ht="13.5" customHeight="1">
      <c r="B70" s="53"/>
      <c r="C70" s="33" t="s">
        <v>43</v>
      </c>
      <c r="D70" s="33"/>
      <c r="E70" s="34"/>
      <c r="F70" s="34"/>
      <c r="G70" s="70">
        <v>11945</v>
      </c>
      <c r="H70" s="72">
        <v>0</v>
      </c>
      <c r="I70" s="71">
        <v>0</v>
      </c>
      <c r="J70" s="71">
        <v>0</v>
      </c>
      <c r="K70" s="70">
        <v>628</v>
      </c>
      <c r="L70" s="70">
        <v>1066</v>
      </c>
      <c r="M70" s="70">
        <v>2722</v>
      </c>
      <c r="N70" s="70">
        <v>3817</v>
      </c>
      <c r="O70" s="70">
        <v>3712</v>
      </c>
    </row>
    <row r="71" spans="2:15" ht="13.5" customHeight="1">
      <c r="B71" s="53"/>
      <c r="C71" s="54"/>
      <c r="D71" s="54"/>
      <c r="E71" s="8" t="s">
        <v>104</v>
      </c>
      <c r="F71" s="8"/>
      <c r="G71" s="70">
        <v>7747</v>
      </c>
      <c r="H71" s="72">
        <v>0</v>
      </c>
      <c r="I71" s="71">
        <v>0</v>
      </c>
      <c r="J71" s="71">
        <v>0</v>
      </c>
      <c r="K71" s="70">
        <v>84</v>
      </c>
      <c r="L71" s="70">
        <v>251</v>
      </c>
      <c r="M71" s="70">
        <v>1785</v>
      </c>
      <c r="N71" s="70">
        <v>2819</v>
      </c>
      <c r="O71" s="70">
        <v>2808</v>
      </c>
    </row>
    <row r="72" spans="2:15" ht="13.5" customHeight="1">
      <c r="B72" s="53"/>
      <c r="C72" s="55"/>
      <c r="D72" s="55"/>
      <c r="E72" s="8" t="s">
        <v>105</v>
      </c>
      <c r="F72" s="8"/>
      <c r="G72" s="70">
        <v>4110</v>
      </c>
      <c r="H72" s="72">
        <v>0</v>
      </c>
      <c r="I72" s="71">
        <v>0</v>
      </c>
      <c r="J72" s="71">
        <v>0</v>
      </c>
      <c r="K72" s="70">
        <v>541</v>
      </c>
      <c r="L72" s="70">
        <v>811</v>
      </c>
      <c r="M72" s="70">
        <v>926</v>
      </c>
      <c r="N72" s="70">
        <v>970</v>
      </c>
      <c r="O72" s="70">
        <v>862</v>
      </c>
    </row>
    <row r="73" spans="2:15" ht="13.5" customHeight="1">
      <c r="B73" s="53"/>
      <c r="C73" s="55"/>
      <c r="D73" s="55"/>
      <c r="E73" s="8" t="s">
        <v>106</v>
      </c>
      <c r="F73" s="8"/>
      <c r="G73" s="70">
        <v>1</v>
      </c>
      <c r="H73" s="72">
        <v>0</v>
      </c>
      <c r="I73" s="71">
        <v>0</v>
      </c>
      <c r="J73" s="71">
        <v>0</v>
      </c>
      <c r="K73" s="70">
        <v>0</v>
      </c>
      <c r="L73" s="70">
        <v>0</v>
      </c>
      <c r="M73" s="70">
        <v>0</v>
      </c>
      <c r="N73" s="70">
        <v>0</v>
      </c>
      <c r="O73" s="70">
        <v>1</v>
      </c>
    </row>
    <row r="74" spans="2:15" ht="13.5" customHeight="1">
      <c r="B74" s="53"/>
      <c r="C74" s="55"/>
      <c r="D74" s="55"/>
      <c r="E74" s="8" t="s">
        <v>107</v>
      </c>
      <c r="F74" s="8"/>
      <c r="G74" s="70">
        <v>87</v>
      </c>
      <c r="H74" s="72">
        <v>0</v>
      </c>
      <c r="I74" s="71">
        <v>0</v>
      </c>
      <c r="J74" s="71">
        <v>0</v>
      </c>
      <c r="K74" s="70">
        <v>3</v>
      </c>
      <c r="L74" s="70">
        <v>4</v>
      </c>
      <c r="M74" s="70">
        <v>11</v>
      </c>
      <c r="N74" s="70">
        <v>28</v>
      </c>
      <c r="O74" s="70">
        <v>41</v>
      </c>
    </row>
    <row r="75" spans="2:15" ht="13.5" customHeight="1">
      <c r="B75" s="53"/>
      <c r="C75" s="55"/>
      <c r="D75" s="55"/>
      <c r="E75" s="8" t="s">
        <v>44</v>
      </c>
      <c r="F75" s="8"/>
      <c r="G75" s="70">
        <v>0</v>
      </c>
      <c r="H75" s="72">
        <v>0</v>
      </c>
      <c r="I75" s="71">
        <v>0</v>
      </c>
      <c r="J75" s="71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</row>
    <row r="76" spans="2:15" ht="13.5" customHeight="1">
      <c r="B76" s="53"/>
      <c r="C76" s="55"/>
      <c r="D76" s="55"/>
      <c r="E76" s="8" t="s">
        <v>108</v>
      </c>
      <c r="F76" s="8"/>
      <c r="G76" s="70">
        <v>87</v>
      </c>
      <c r="H76" s="72">
        <v>0</v>
      </c>
      <c r="I76" s="71">
        <v>0</v>
      </c>
      <c r="J76" s="71">
        <v>0</v>
      </c>
      <c r="K76" s="70">
        <v>1</v>
      </c>
      <c r="L76" s="70">
        <v>2</v>
      </c>
      <c r="M76" s="70">
        <v>11</v>
      </c>
      <c r="N76" s="70">
        <v>24</v>
      </c>
      <c r="O76" s="70">
        <v>49</v>
      </c>
    </row>
    <row r="77" spans="2:15" ht="13.5" customHeight="1">
      <c r="B77" s="53"/>
      <c r="C77" s="55"/>
      <c r="D77" s="55"/>
      <c r="E77" s="8" t="s">
        <v>109</v>
      </c>
      <c r="F77" s="8"/>
      <c r="G77" s="70">
        <v>0</v>
      </c>
      <c r="H77" s="72">
        <v>0</v>
      </c>
      <c r="I77" s="71">
        <v>0</v>
      </c>
      <c r="J77" s="71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</row>
    <row r="78" spans="2:15" ht="13.5" customHeight="1">
      <c r="B78" s="53"/>
      <c r="C78" s="55"/>
      <c r="D78" s="55"/>
      <c r="E78" s="8" t="s">
        <v>110</v>
      </c>
      <c r="F78" s="8"/>
      <c r="G78" s="70">
        <v>1</v>
      </c>
      <c r="H78" s="72">
        <v>0</v>
      </c>
      <c r="I78" s="71">
        <v>0</v>
      </c>
      <c r="J78" s="71">
        <v>0</v>
      </c>
      <c r="K78" s="70">
        <v>0</v>
      </c>
      <c r="L78" s="70">
        <v>0</v>
      </c>
      <c r="M78" s="70">
        <v>0</v>
      </c>
      <c r="N78" s="70">
        <v>0</v>
      </c>
      <c r="O78" s="70">
        <v>1</v>
      </c>
    </row>
    <row r="79" spans="2:15" ht="13.5" customHeight="1">
      <c r="B79" s="53"/>
      <c r="C79" s="55"/>
      <c r="D79" s="55"/>
      <c r="E79" s="8" t="s">
        <v>45</v>
      </c>
      <c r="F79" s="8"/>
      <c r="G79" s="70">
        <v>77</v>
      </c>
      <c r="H79" s="72">
        <v>0</v>
      </c>
      <c r="I79" s="71">
        <v>0</v>
      </c>
      <c r="J79" s="71">
        <v>0</v>
      </c>
      <c r="K79" s="70">
        <v>3</v>
      </c>
      <c r="L79" s="70">
        <v>4</v>
      </c>
      <c r="M79" s="70">
        <v>10</v>
      </c>
      <c r="N79" s="70">
        <v>23</v>
      </c>
      <c r="O79" s="70">
        <v>37</v>
      </c>
    </row>
    <row r="80" spans="2:15" ht="13.5" customHeight="1">
      <c r="B80" s="53"/>
      <c r="C80" s="43" t="s">
        <v>111</v>
      </c>
      <c r="D80" s="44"/>
      <c r="E80" s="44"/>
      <c r="F80" s="45"/>
      <c r="G80" s="70">
        <v>13009</v>
      </c>
      <c r="H80" s="71">
        <v>5285</v>
      </c>
      <c r="I80" s="71">
        <v>3013</v>
      </c>
      <c r="J80" s="71">
        <v>4711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</row>
    <row r="81" spans="2:15" ht="13.5" customHeight="1">
      <c r="B81" s="53"/>
      <c r="C81" s="18"/>
      <c r="D81" s="24" t="s">
        <v>70</v>
      </c>
      <c r="E81" s="31"/>
      <c r="F81" s="32"/>
      <c r="G81" s="70">
        <v>2145</v>
      </c>
      <c r="H81" s="71">
        <v>543</v>
      </c>
      <c r="I81" s="71">
        <v>619</v>
      </c>
      <c r="J81" s="71">
        <v>983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</row>
    <row r="82" spans="2:15" ht="13.5" customHeight="1">
      <c r="B82" s="53"/>
      <c r="C82" s="19"/>
      <c r="D82" s="18"/>
      <c r="E82" s="21" t="s">
        <v>112</v>
      </c>
      <c r="F82" s="17"/>
      <c r="G82" s="70">
        <v>0</v>
      </c>
      <c r="H82" s="71">
        <v>0</v>
      </c>
      <c r="I82" s="71">
        <v>0</v>
      </c>
      <c r="J82" s="71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</row>
    <row r="83" spans="2:15" ht="13.5" customHeight="1">
      <c r="B83" s="53"/>
      <c r="C83" s="19"/>
      <c r="D83" s="19"/>
      <c r="E83" s="21" t="s">
        <v>113</v>
      </c>
      <c r="F83" s="17"/>
      <c r="G83" s="70">
        <v>1952</v>
      </c>
      <c r="H83" s="71">
        <v>510</v>
      </c>
      <c r="I83" s="71">
        <v>560</v>
      </c>
      <c r="J83" s="71">
        <v>882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</row>
    <row r="84" spans="2:15" ht="13.5" customHeight="1">
      <c r="B84" s="53"/>
      <c r="C84" s="19"/>
      <c r="D84" s="19"/>
      <c r="E84" s="21" t="s">
        <v>114</v>
      </c>
      <c r="F84" s="17"/>
      <c r="G84" s="70">
        <v>193</v>
      </c>
      <c r="H84" s="71">
        <v>33</v>
      </c>
      <c r="I84" s="71">
        <v>59</v>
      </c>
      <c r="J84" s="71">
        <v>101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</row>
    <row r="85" spans="2:15" ht="13.5" customHeight="1">
      <c r="B85" s="53"/>
      <c r="C85" s="19"/>
      <c r="D85" s="20"/>
      <c r="E85" s="21" t="s">
        <v>115</v>
      </c>
      <c r="F85" s="17"/>
      <c r="G85" s="70">
        <v>0</v>
      </c>
      <c r="H85" s="71">
        <v>0</v>
      </c>
      <c r="I85" s="71">
        <v>0</v>
      </c>
      <c r="J85" s="71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</row>
    <row r="86" spans="2:15" ht="13.5" customHeight="1">
      <c r="B86" s="53"/>
      <c r="C86" s="19"/>
      <c r="D86" s="30" t="s">
        <v>71</v>
      </c>
      <c r="E86" s="31"/>
      <c r="F86" s="32"/>
      <c r="G86" s="70">
        <v>5994</v>
      </c>
      <c r="H86" s="71">
        <v>2273</v>
      </c>
      <c r="I86" s="71">
        <v>1356</v>
      </c>
      <c r="J86" s="71">
        <v>2365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</row>
    <row r="87" spans="2:15" ht="13.5" customHeight="1">
      <c r="B87" s="53"/>
      <c r="C87" s="19"/>
      <c r="D87" s="18"/>
      <c r="E87" s="16" t="s">
        <v>116</v>
      </c>
      <c r="F87" s="17"/>
      <c r="G87" s="70">
        <v>1</v>
      </c>
      <c r="H87" s="71">
        <v>0</v>
      </c>
      <c r="I87" s="71">
        <v>0</v>
      </c>
      <c r="J87" s="71">
        <v>1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</row>
    <row r="88" spans="2:15" ht="13.5" customHeight="1">
      <c r="B88" s="53"/>
      <c r="C88" s="19"/>
      <c r="D88" s="19"/>
      <c r="E88" s="16" t="s">
        <v>117</v>
      </c>
      <c r="F88" s="17"/>
      <c r="G88" s="70">
        <v>5207</v>
      </c>
      <c r="H88" s="71">
        <v>1938</v>
      </c>
      <c r="I88" s="71">
        <v>1199</v>
      </c>
      <c r="J88" s="71">
        <v>2070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</row>
    <row r="89" spans="2:15" ht="13.5" customHeight="1">
      <c r="B89" s="53"/>
      <c r="C89" s="19"/>
      <c r="D89" s="19"/>
      <c r="E89" s="16" t="s">
        <v>118</v>
      </c>
      <c r="F89" s="17"/>
      <c r="G89" s="70">
        <v>162</v>
      </c>
      <c r="H89" s="71">
        <v>126</v>
      </c>
      <c r="I89" s="71">
        <v>21</v>
      </c>
      <c r="J89" s="71">
        <v>15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</row>
    <row r="90" spans="2:15" ht="13.5" customHeight="1">
      <c r="B90" s="53"/>
      <c r="C90" s="19"/>
      <c r="D90" s="20"/>
      <c r="E90" s="16" t="s">
        <v>119</v>
      </c>
      <c r="F90" s="17"/>
      <c r="G90" s="70">
        <v>624</v>
      </c>
      <c r="H90" s="71">
        <v>209</v>
      </c>
      <c r="I90" s="71">
        <v>136</v>
      </c>
      <c r="J90" s="71">
        <v>279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</row>
    <row r="91" spans="2:15" ht="13.5" customHeight="1">
      <c r="B91" s="53"/>
      <c r="C91" s="19"/>
      <c r="D91" s="24" t="s">
        <v>72</v>
      </c>
      <c r="E91" s="25"/>
      <c r="F91" s="26"/>
      <c r="G91" s="70">
        <v>0</v>
      </c>
      <c r="H91" s="71">
        <v>0</v>
      </c>
      <c r="I91" s="71">
        <v>0</v>
      </c>
      <c r="J91" s="71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</row>
    <row r="92" spans="2:15" ht="13.5" customHeight="1">
      <c r="B92" s="53"/>
      <c r="C92" s="19"/>
      <c r="D92" s="18"/>
      <c r="E92" s="28" t="s">
        <v>120</v>
      </c>
      <c r="F92" s="29"/>
      <c r="G92" s="70">
        <v>0</v>
      </c>
      <c r="H92" s="71">
        <v>0</v>
      </c>
      <c r="I92" s="71">
        <v>0</v>
      </c>
      <c r="J92" s="71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</row>
    <row r="93" spans="2:15" ht="13.5" customHeight="1">
      <c r="B93" s="53"/>
      <c r="C93" s="19"/>
      <c r="D93" s="18"/>
      <c r="E93" s="28" t="s">
        <v>121</v>
      </c>
      <c r="F93" s="29"/>
      <c r="G93" s="70">
        <v>0</v>
      </c>
      <c r="H93" s="71">
        <v>0</v>
      </c>
      <c r="I93" s="71">
        <v>0</v>
      </c>
      <c r="J93" s="71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</row>
    <row r="94" spans="2:15" ht="13.5" customHeight="1">
      <c r="B94" s="53"/>
      <c r="C94" s="19"/>
      <c r="D94" s="18"/>
      <c r="E94" s="28" t="s">
        <v>122</v>
      </c>
      <c r="F94" s="29"/>
      <c r="G94" s="70">
        <v>0</v>
      </c>
      <c r="H94" s="71">
        <v>0</v>
      </c>
      <c r="I94" s="71">
        <v>0</v>
      </c>
      <c r="J94" s="71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</row>
    <row r="95" spans="2:15" ht="13.5" customHeight="1">
      <c r="B95" s="53"/>
      <c r="C95" s="19"/>
      <c r="D95" s="18"/>
      <c r="E95" s="28" t="s">
        <v>123</v>
      </c>
      <c r="F95" s="29"/>
      <c r="G95" s="70">
        <v>0</v>
      </c>
      <c r="H95" s="71">
        <v>0</v>
      </c>
      <c r="I95" s="71">
        <v>0</v>
      </c>
      <c r="J95" s="71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</row>
    <row r="96" spans="2:15" ht="13.5" customHeight="1">
      <c r="B96" s="53"/>
      <c r="C96" s="19"/>
      <c r="D96" s="18"/>
      <c r="E96" s="28" t="s">
        <v>124</v>
      </c>
      <c r="F96" s="29"/>
      <c r="G96" s="70">
        <v>0</v>
      </c>
      <c r="H96" s="71">
        <v>0</v>
      </c>
      <c r="I96" s="71">
        <v>0</v>
      </c>
      <c r="J96" s="71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2:15" ht="13.5" customHeight="1">
      <c r="B97" s="53"/>
      <c r="C97" s="19"/>
      <c r="D97" s="27"/>
      <c r="E97" s="28" t="s">
        <v>125</v>
      </c>
      <c r="F97" s="29"/>
      <c r="G97" s="70">
        <v>0</v>
      </c>
      <c r="H97" s="71">
        <v>0</v>
      </c>
      <c r="I97" s="71">
        <v>0</v>
      </c>
      <c r="J97" s="71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</row>
    <row r="98" spans="2:15" ht="13.5" customHeight="1">
      <c r="B98" s="53"/>
      <c r="C98" s="20"/>
      <c r="D98" s="12"/>
      <c r="E98" s="22" t="s">
        <v>126</v>
      </c>
      <c r="F98" s="23"/>
      <c r="G98" s="70">
        <v>4870</v>
      </c>
      <c r="H98" s="71">
        <v>2469</v>
      </c>
      <c r="I98" s="71">
        <v>1038</v>
      </c>
      <c r="J98" s="71">
        <v>1363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3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54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73</v>
      </c>
      <c r="C7" s="63" t="s">
        <v>6</v>
      </c>
      <c r="D7" s="63"/>
      <c r="E7" s="63"/>
      <c r="F7" s="63"/>
      <c r="G7" s="73">
        <v>1641274</v>
      </c>
      <c r="H7" s="74">
        <v>13263</v>
      </c>
      <c r="I7" s="74">
        <v>48771</v>
      </c>
      <c r="J7" s="74">
        <v>103693</v>
      </c>
      <c r="K7" s="73">
        <v>250187</v>
      </c>
      <c r="L7" s="73">
        <v>364973</v>
      </c>
      <c r="M7" s="73">
        <v>327638</v>
      </c>
      <c r="N7" s="73">
        <v>294886</v>
      </c>
      <c r="O7" s="73">
        <v>237863</v>
      </c>
    </row>
    <row r="8" spans="2:15" ht="14.25" customHeight="1">
      <c r="B8" s="68"/>
      <c r="C8" s="64" t="s">
        <v>7</v>
      </c>
      <c r="D8" s="63"/>
      <c r="E8" s="63"/>
      <c r="F8" s="63"/>
      <c r="G8" s="73">
        <v>1032341</v>
      </c>
      <c r="H8" s="75">
        <v>0</v>
      </c>
      <c r="I8" s="73">
        <v>39248</v>
      </c>
      <c r="J8" s="73">
        <v>80680</v>
      </c>
      <c r="K8" s="73">
        <v>194541</v>
      </c>
      <c r="L8" s="73">
        <v>284053</v>
      </c>
      <c r="M8" s="73">
        <v>193751</v>
      </c>
      <c r="N8" s="73">
        <v>141491</v>
      </c>
      <c r="O8" s="73">
        <v>98577</v>
      </c>
    </row>
    <row r="9" spans="2:15" ht="14.25" customHeight="1">
      <c r="B9" s="68"/>
      <c r="C9" s="65"/>
      <c r="D9" s="24" t="s">
        <v>52</v>
      </c>
      <c r="E9" s="31"/>
      <c r="F9" s="32"/>
      <c r="G9" s="73">
        <v>916895</v>
      </c>
      <c r="H9" s="75">
        <v>0</v>
      </c>
      <c r="I9" s="73">
        <v>36115</v>
      </c>
      <c r="J9" s="73">
        <v>76533</v>
      </c>
      <c r="K9" s="73">
        <v>173339</v>
      </c>
      <c r="L9" s="73">
        <v>257411</v>
      </c>
      <c r="M9" s="73">
        <v>167164</v>
      </c>
      <c r="N9" s="73">
        <v>120811</v>
      </c>
      <c r="O9" s="73">
        <v>85522</v>
      </c>
    </row>
    <row r="10" spans="2:15" ht="14.25" customHeight="1">
      <c r="B10" s="68"/>
      <c r="C10" s="65"/>
      <c r="D10" s="51"/>
      <c r="E10" s="16" t="s">
        <v>8</v>
      </c>
      <c r="F10" s="17"/>
      <c r="G10" s="73">
        <v>95209</v>
      </c>
      <c r="H10" s="75">
        <v>0</v>
      </c>
      <c r="I10" s="75">
        <v>0</v>
      </c>
      <c r="J10" s="75">
        <v>0</v>
      </c>
      <c r="K10" s="73">
        <v>20904</v>
      </c>
      <c r="L10" s="73">
        <v>25655</v>
      </c>
      <c r="M10" s="73">
        <v>17905</v>
      </c>
      <c r="N10" s="73">
        <v>15765</v>
      </c>
      <c r="O10" s="73">
        <v>14980</v>
      </c>
    </row>
    <row r="11" spans="2:15" ht="14.25" customHeight="1">
      <c r="B11" s="68"/>
      <c r="C11" s="65"/>
      <c r="D11" s="51"/>
      <c r="E11" s="16" t="s">
        <v>9</v>
      </c>
      <c r="F11" s="17"/>
      <c r="G11" s="73">
        <v>3145</v>
      </c>
      <c r="H11" s="75">
        <v>0</v>
      </c>
      <c r="I11" s="75">
        <v>0</v>
      </c>
      <c r="J11" s="75">
        <v>0</v>
      </c>
      <c r="K11" s="73">
        <v>58</v>
      </c>
      <c r="L11" s="73">
        <v>339</v>
      </c>
      <c r="M11" s="73">
        <v>360</v>
      </c>
      <c r="N11" s="73">
        <v>806</v>
      </c>
      <c r="O11" s="73">
        <v>1582</v>
      </c>
    </row>
    <row r="12" spans="2:15" ht="14.25" customHeight="1">
      <c r="B12" s="68"/>
      <c r="C12" s="65"/>
      <c r="D12" s="51"/>
      <c r="E12" s="16" t="s">
        <v>10</v>
      </c>
      <c r="F12" s="17"/>
      <c r="G12" s="73">
        <v>18731</v>
      </c>
      <c r="H12" s="75">
        <v>0</v>
      </c>
      <c r="I12" s="75">
        <v>0</v>
      </c>
      <c r="J12" s="75">
        <v>0</v>
      </c>
      <c r="K12" s="73">
        <v>2826</v>
      </c>
      <c r="L12" s="73">
        <v>4433</v>
      </c>
      <c r="M12" s="73">
        <v>2886</v>
      </c>
      <c r="N12" s="73">
        <v>3700</v>
      </c>
      <c r="O12" s="73">
        <v>4886</v>
      </c>
    </row>
    <row r="13" spans="2:15" ht="14.25" customHeight="1">
      <c r="B13" s="68"/>
      <c r="C13" s="65"/>
      <c r="D13" s="51"/>
      <c r="E13" s="16" t="s">
        <v>81</v>
      </c>
      <c r="F13" s="17"/>
      <c r="G13" s="73">
        <v>2045</v>
      </c>
      <c r="H13" s="75">
        <v>0</v>
      </c>
      <c r="I13" s="75">
        <v>0</v>
      </c>
      <c r="J13" s="75">
        <v>0</v>
      </c>
      <c r="K13" s="73">
        <v>353</v>
      </c>
      <c r="L13" s="73">
        <v>722</v>
      </c>
      <c r="M13" s="73">
        <v>362</v>
      </c>
      <c r="N13" s="73">
        <v>342</v>
      </c>
      <c r="O13" s="73">
        <v>266</v>
      </c>
    </row>
    <row r="14" spans="2:15" ht="14.25" customHeight="1">
      <c r="B14" s="68"/>
      <c r="C14" s="65"/>
      <c r="D14" s="51"/>
      <c r="E14" s="16" t="s">
        <v>11</v>
      </c>
      <c r="F14" s="17"/>
      <c r="G14" s="73">
        <v>151939</v>
      </c>
      <c r="H14" s="75">
        <v>0</v>
      </c>
      <c r="I14" s="75">
        <v>0</v>
      </c>
      <c r="J14" s="75">
        <v>0</v>
      </c>
      <c r="K14" s="73">
        <v>44871</v>
      </c>
      <c r="L14" s="73">
        <v>47784</v>
      </c>
      <c r="M14" s="73">
        <v>30758</v>
      </c>
      <c r="N14" s="73">
        <v>18881</v>
      </c>
      <c r="O14" s="73">
        <v>9645</v>
      </c>
    </row>
    <row r="15" spans="2:15" ht="14.25" customHeight="1">
      <c r="B15" s="68"/>
      <c r="C15" s="65"/>
      <c r="D15" s="51"/>
      <c r="E15" s="16" t="s">
        <v>82</v>
      </c>
      <c r="F15" s="17"/>
      <c r="G15" s="73">
        <v>34834</v>
      </c>
      <c r="H15" s="75">
        <v>0</v>
      </c>
      <c r="I15" s="75">
        <v>0</v>
      </c>
      <c r="J15" s="75">
        <v>0</v>
      </c>
      <c r="K15" s="73">
        <v>11577</v>
      </c>
      <c r="L15" s="73">
        <v>12923</v>
      </c>
      <c r="M15" s="73">
        <v>6112</v>
      </c>
      <c r="N15" s="73">
        <v>2930</v>
      </c>
      <c r="O15" s="73">
        <v>1292</v>
      </c>
    </row>
    <row r="16" spans="2:15" ht="14.25" customHeight="1">
      <c r="B16" s="68"/>
      <c r="C16" s="65"/>
      <c r="D16" s="51"/>
      <c r="E16" s="16" t="s">
        <v>12</v>
      </c>
      <c r="F16" s="17"/>
      <c r="G16" s="73">
        <v>498278</v>
      </c>
      <c r="H16" s="75">
        <v>0</v>
      </c>
      <c r="I16" s="75">
        <v>0</v>
      </c>
      <c r="J16" s="75">
        <v>0</v>
      </c>
      <c r="K16" s="73">
        <v>92721</v>
      </c>
      <c r="L16" s="73">
        <v>165524</v>
      </c>
      <c r="M16" s="73">
        <v>108775</v>
      </c>
      <c r="N16" s="73">
        <v>78387</v>
      </c>
      <c r="O16" s="73">
        <v>52871</v>
      </c>
    </row>
    <row r="17" spans="2:15" ht="14.25" customHeight="1">
      <c r="B17" s="68"/>
      <c r="C17" s="65"/>
      <c r="D17" s="51"/>
      <c r="E17" s="47" t="s">
        <v>13</v>
      </c>
      <c r="F17" s="48"/>
      <c r="G17" s="73">
        <v>0</v>
      </c>
      <c r="H17" s="75">
        <v>0</v>
      </c>
      <c r="I17" s="74">
        <v>0</v>
      </c>
      <c r="J17" s="74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2:15" ht="14.25" customHeight="1">
      <c r="B18" s="68"/>
      <c r="C18" s="65"/>
      <c r="D18" s="51"/>
      <c r="E18" s="28" t="s">
        <v>14</v>
      </c>
      <c r="F18" s="40"/>
      <c r="G18" s="73">
        <v>7</v>
      </c>
      <c r="H18" s="75">
        <v>0</v>
      </c>
      <c r="I18" s="74">
        <v>3</v>
      </c>
      <c r="J18" s="74">
        <v>4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2:15" ht="14.25" customHeight="1">
      <c r="B19" s="68"/>
      <c r="C19" s="65"/>
      <c r="D19" s="51"/>
      <c r="E19" s="28" t="s">
        <v>15</v>
      </c>
      <c r="F19" s="40"/>
      <c r="G19" s="73">
        <v>2239</v>
      </c>
      <c r="H19" s="75">
        <v>0</v>
      </c>
      <c r="I19" s="74">
        <v>678</v>
      </c>
      <c r="J19" s="74">
        <v>1558</v>
      </c>
      <c r="K19" s="75">
        <v>3</v>
      </c>
      <c r="L19" s="75">
        <v>0</v>
      </c>
      <c r="M19" s="75">
        <v>0</v>
      </c>
      <c r="N19" s="75">
        <v>0</v>
      </c>
      <c r="O19" s="75">
        <v>0</v>
      </c>
    </row>
    <row r="20" spans="2:15" ht="14.25" customHeight="1">
      <c r="B20" s="68"/>
      <c r="C20" s="65"/>
      <c r="D20" s="51"/>
      <c r="E20" s="28" t="s">
        <v>83</v>
      </c>
      <c r="F20" s="40"/>
      <c r="G20" s="73">
        <v>399</v>
      </c>
      <c r="H20" s="75">
        <v>0</v>
      </c>
      <c r="I20" s="74">
        <v>117</v>
      </c>
      <c r="J20" s="74">
        <v>282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 ht="14.25" customHeight="1">
      <c r="B21" s="68"/>
      <c r="C21" s="65"/>
      <c r="D21" s="51"/>
      <c r="E21" s="28" t="s">
        <v>16</v>
      </c>
      <c r="F21" s="40"/>
      <c r="G21" s="73">
        <v>12</v>
      </c>
      <c r="H21" s="75">
        <v>0</v>
      </c>
      <c r="I21" s="74">
        <v>12</v>
      </c>
      <c r="J21" s="74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2:15" ht="14.25" customHeight="1">
      <c r="B22" s="68"/>
      <c r="C22" s="65"/>
      <c r="D22" s="51"/>
      <c r="E22" s="47" t="s">
        <v>84</v>
      </c>
      <c r="F22" s="48"/>
      <c r="G22" s="73">
        <v>8632</v>
      </c>
      <c r="H22" s="75">
        <v>0</v>
      </c>
      <c r="I22" s="74">
        <v>2190</v>
      </c>
      <c r="J22" s="74">
        <v>6432</v>
      </c>
      <c r="K22" s="75">
        <v>10</v>
      </c>
      <c r="L22" s="75">
        <v>0</v>
      </c>
      <c r="M22" s="75">
        <v>0</v>
      </c>
      <c r="N22" s="75">
        <v>0</v>
      </c>
      <c r="O22" s="75">
        <v>0</v>
      </c>
    </row>
    <row r="23" spans="2:15" ht="14.25" customHeight="1">
      <c r="B23" s="68"/>
      <c r="C23" s="65"/>
      <c r="D23" s="52"/>
      <c r="E23" s="28" t="s">
        <v>17</v>
      </c>
      <c r="F23" s="40"/>
      <c r="G23" s="73">
        <v>101425</v>
      </c>
      <c r="H23" s="75">
        <v>0</v>
      </c>
      <c r="I23" s="74">
        <v>33115</v>
      </c>
      <c r="J23" s="74">
        <v>68257</v>
      </c>
      <c r="K23" s="75">
        <v>16</v>
      </c>
      <c r="L23" s="75">
        <v>31</v>
      </c>
      <c r="M23" s="75">
        <v>6</v>
      </c>
      <c r="N23" s="75">
        <v>0</v>
      </c>
      <c r="O23" s="75">
        <v>0</v>
      </c>
    </row>
    <row r="24" spans="2:15" ht="14.25" customHeight="1">
      <c r="B24" s="68"/>
      <c r="C24" s="65"/>
      <c r="D24" s="33" t="s">
        <v>85</v>
      </c>
      <c r="E24" s="34"/>
      <c r="F24" s="34"/>
      <c r="G24" s="73">
        <v>65841</v>
      </c>
      <c r="H24" s="75">
        <v>0</v>
      </c>
      <c r="I24" s="74">
        <v>354</v>
      </c>
      <c r="J24" s="74">
        <v>1291</v>
      </c>
      <c r="K24" s="73">
        <v>9233</v>
      </c>
      <c r="L24" s="73">
        <v>16048</v>
      </c>
      <c r="M24" s="73">
        <v>18866</v>
      </c>
      <c r="N24" s="73">
        <v>12158</v>
      </c>
      <c r="O24" s="73">
        <v>7891</v>
      </c>
    </row>
    <row r="25" spans="2:15" ht="14.25" customHeight="1">
      <c r="B25" s="68"/>
      <c r="C25" s="65"/>
      <c r="D25" s="49"/>
      <c r="E25" s="34" t="s">
        <v>18</v>
      </c>
      <c r="F25" s="34"/>
      <c r="G25" s="73">
        <v>60707</v>
      </c>
      <c r="H25" s="75">
        <v>0</v>
      </c>
      <c r="I25" s="75">
        <v>0</v>
      </c>
      <c r="J25" s="75">
        <v>0</v>
      </c>
      <c r="K25" s="73">
        <v>8780</v>
      </c>
      <c r="L25" s="73">
        <v>15272</v>
      </c>
      <c r="M25" s="73">
        <v>17815</v>
      </c>
      <c r="N25" s="73">
        <v>11624</v>
      </c>
      <c r="O25" s="73">
        <v>7216</v>
      </c>
    </row>
    <row r="26" spans="2:15" ht="14.25" customHeight="1">
      <c r="B26" s="68"/>
      <c r="C26" s="65"/>
      <c r="D26" s="49"/>
      <c r="E26" s="34" t="s">
        <v>19</v>
      </c>
      <c r="F26" s="34"/>
      <c r="G26" s="73">
        <v>2947</v>
      </c>
      <c r="H26" s="75">
        <v>0</v>
      </c>
      <c r="I26" s="75">
        <v>0</v>
      </c>
      <c r="J26" s="75">
        <v>0</v>
      </c>
      <c r="K26" s="73">
        <v>429</v>
      </c>
      <c r="L26" s="73">
        <v>685</v>
      </c>
      <c r="M26" s="73">
        <v>817</v>
      </c>
      <c r="N26" s="73">
        <v>482</v>
      </c>
      <c r="O26" s="73">
        <v>534</v>
      </c>
    </row>
    <row r="27" spans="2:15" ht="14.25" customHeight="1">
      <c r="B27" s="68"/>
      <c r="C27" s="65"/>
      <c r="D27" s="49"/>
      <c r="E27" s="34" t="s">
        <v>86</v>
      </c>
      <c r="F27" s="34"/>
      <c r="G27" s="73">
        <v>0</v>
      </c>
      <c r="H27" s="75">
        <v>0</v>
      </c>
      <c r="I27" s="75">
        <v>0</v>
      </c>
      <c r="J27" s="75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</row>
    <row r="28" spans="2:15" ht="14.25" customHeight="1">
      <c r="B28" s="68"/>
      <c r="C28" s="65"/>
      <c r="D28" s="49"/>
      <c r="E28" s="34" t="s">
        <v>20</v>
      </c>
      <c r="F28" s="34"/>
      <c r="G28" s="73">
        <v>542</v>
      </c>
      <c r="H28" s="75">
        <v>0</v>
      </c>
      <c r="I28" s="75">
        <v>0</v>
      </c>
      <c r="J28" s="75">
        <v>0</v>
      </c>
      <c r="K28" s="73">
        <v>24</v>
      </c>
      <c r="L28" s="73">
        <v>91</v>
      </c>
      <c r="M28" s="73">
        <v>234</v>
      </c>
      <c r="N28" s="73">
        <v>52</v>
      </c>
      <c r="O28" s="73">
        <v>141</v>
      </c>
    </row>
    <row r="29" spans="2:15" ht="14.25" customHeight="1">
      <c r="B29" s="68"/>
      <c r="C29" s="65"/>
      <c r="D29" s="49"/>
      <c r="E29" s="46" t="s">
        <v>21</v>
      </c>
      <c r="F29" s="46"/>
      <c r="G29" s="73">
        <v>1544</v>
      </c>
      <c r="H29" s="75">
        <v>0</v>
      </c>
      <c r="I29" s="74">
        <v>342</v>
      </c>
      <c r="J29" s="74">
        <v>1202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2:15" ht="14.25" customHeight="1">
      <c r="B30" s="68"/>
      <c r="C30" s="65"/>
      <c r="D30" s="49"/>
      <c r="E30" s="46" t="s">
        <v>22</v>
      </c>
      <c r="F30" s="46"/>
      <c r="G30" s="73">
        <v>71</v>
      </c>
      <c r="H30" s="75">
        <v>0</v>
      </c>
      <c r="I30" s="74">
        <v>12</v>
      </c>
      <c r="J30" s="74">
        <v>59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2:15" ht="14.25" customHeight="1">
      <c r="B31" s="68"/>
      <c r="C31" s="65"/>
      <c r="D31" s="49"/>
      <c r="E31" s="46" t="s">
        <v>87</v>
      </c>
      <c r="F31" s="46"/>
      <c r="G31" s="73">
        <v>0</v>
      </c>
      <c r="H31" s="75">
        <v>0</v>
      </c>
      <c r="I31" s="74">
        <v>0</v>
      </c>
      <c r="J31" s="74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</row>
    <row r="32" spans="2:15" ht="14.25" customHeight="1">
      <c r="B32" s="68"/>
      <c r="C32" s="65"/>
      <c r="D32" s="49"/>
      <c r="E32" s="46" t="s">
        <v>23</v>
      </c>
      <c r="F32" s="46"/>
      <c r="G32" s="73">
        <v>30</v>
      </c>
      <c r="H32" s="75">
        <v>0</v>
      </c>
      <c r="I32" s="74">
        <v>0</v>
      </c>
      <c r="J32" s="74">
        <v>30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</row>
    <row r="33" spans="2:15" ht="14.25" customHeight="1">
      <c r="B33" s="68"/>
      <c r="C33" s="65"/>
      <c r="D33" s="49"/>
      <c r="E33" s="34" t="s">
        <v>24</v>
      </c>
      <c r="F33" s="34"/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2:15" ht="14.25" customHeight="1">
      <c r="B34" s="68"/>
      <c r="C34" s="65"/>
      <c r="D34" s="49"/>
      <c r="E34" s="34" t="s">
        <v>88</v>
      </c>
      <c r="F34" s="34"/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2:15" ht="14.25" customHeight="1">
      <c r="B35" s="68"/>
      <c r="C35" s="65"/>
      <c r="D35" s="49"/>
      <c r="E35" s="34" t="s">
        <v>89</v>
      </c>
      <c r="F35" s="34"/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2:15" ht="14.25" customHeight="1">
      <c r="B36" s="68"/>
      <c r="C36" s="65"/>
      <c r="D36" s="49"/>
      <c r="E36" s="34" t="s">
        <v>90</v>
      </c>
      <c r="F36" s="34"/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2:15" ht="14.25" customHeight="1">
      <c r="B37" s="68"/>
      <c r="C37" s="65"/>
      <c r="D37" s="49"/>
      <c r="E37" s="34" t="s">
        <v>25</v>
      </c>
      <c r="F37" s="34"/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2:15" ht="14.25" customHeight="1">
      <c r="B38" s="68"/>
      <c r="C38" s="65"/>
      <c r="D38" s="49"/>
      <c r="E38" s="34" t="s">
        <v>26</v>
      </c>
      <c r="F38" s="34"/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2:15" ht="14.25" customHeight="1">
      <c r="B39" s="68"/>
      <c r="C39" s="65"/>
      <c r="D39" s="49"/>
      <c r="E39" s="34" t="s">
        <v>91</v>
      </c>
      <c r="F39" s="34"/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</row>
    <row r="40" spans="2:15" ht="14.25" customHeight="1">
      <c r="B40" s="68"/>
      <c r="C40" s="65"/>
      <c r="D40" s="49"/>
      <c r="E40" s="34" t="s">
        <v>92</v>
      </c>
      <c r="F40" s="34"/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2:15" ht="14.25" customHeight="1">
      <c r="B41" s="68"/>
      <c r="C41" s="65"/>
      <c r="D41" s="49"/>
      <c r="E41" s="34" t="s">
        <v>93</v>
      </c>
      <c r="F41" s="34"/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</row>
    <row r="42" spans="2:15" ht="14.25" customHeight="1">
      <c r="B42" s="68"/>
      <c r="C42" s="65"/>
      <c r="D42" s="50"/>
      <c r="E42" s="34" t="s">
        <v>27</v>
      </c>
      <c r="F42" s="34"/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</row>
    <row r="43" spans="2:15" ht="14.25" customHeight="1">
      <c r="B43" s="68"/>
      <c r="C43" s="65"/>
      <c r="D43" s="12"/>
      <c r="E43" s="22" t="s">
        <v>28</v>
      </c>
      <c r="F43" s="23"/>
      <c r="G43" s="73">
        <v>8720</v>
      </c>
      <c r="H43" s="75">
        <v>0</v>
      </c>
      <c r="I43" s="75">
        <v>0</v>
      </c>
      <c r="J43" s="75">
        <v>0</v>
      </c>
      <c r="K43" s="73">
        <v>1435</v>
      </c>
      <c r="L43" s="73">
        <v>2071</v>
      </c>
      <c r="M43" s="73">
        <v>1812</v>
      </c>
      <c r="N43" s="73">
        <v>1742</v>
      </c>
      <c r="O43" s="73">
        <v>1660</v>
      </c>
    </row>
    <row r="44" spans="2:15" ht="14.25" customHeight="1">
      <c r="B44" s="68"/>
      <c r="C44" s="65"/>
      <c r="D44" s="13"/>
      <c r="E44" s="41" t="s">
        <v>29</v>
      </c>
      <c r="F44" s="42"/>
      <c r="G44" s="73">
        <v>35243</v>
      </c>
      <c r="H44" s="75">
        <v>0</v>
      </c>
      <c r="I44" s="75">
        <v>0</v>
      </c>
      <c r="J44" s="75">
        <v>0</v>
      </c>
      <c r="K44" s="73">
        <v>10534</v>
      </c>
      <c r="L44" s="73">
        <v>8518</v>
      </c>
      <c r="M44" s="73">
        <v>5909</v>
      </c>
      <c r="N44" s="73">
        <v>6778</v>
      </c>
      <c r="O44" s="73">
        <v>3504</v>
      </c>
    </row>
    <row r="45" spans="2:15" ht="14.25" customHeight="1">
      <c r="B45" s="68"/>
      <c r="C45" s="65"/>
      <c r="D45" s="13"/>
      <c r="E45" s="41" t="s">
        <v>94</v>
      </c>
      <c r="F45" s="42"/>
      <c r="G45" s="74">
        <v>0</v>
      </c>
      <c r="H45" s="75">
        <v>0</v>
      </c>
      <c r="I45" s="75">
        <v>0</v>
      </c>
      <c r="J45" s="75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</row>
    <row r="46" spans="2:15" ht="14.25" customHeight="1">
      <c r="B46" s="68"/>
      <c r="C46" s="65"/>
      <c r="D46" s="13"/>
      <c r="E46" s="41" t="s">
        <v>30</v>
      </c>
      <c r="F46" s="42"/>
      <c r="G46" s="73">
        <v>363</v>
      </c>
      <c r="H46" s="75">
        <v>0</v>
      </c>
      <c r="I46" s="74">
        <v>160</v>
      </c>
      <c r="J46" s="74">
        <v>196</v>
      </c>
      <c r="K46" s="75">
        <v>0</v>
      </c>
      <c r="L46" s="75">
        <v>5</v>
      </c>
      <c r="M46" s="75">
        <v>0</v>
      </c>
      <c r="N46" s="75">
        <v>2</v>
      </c>
      <c r="O46" s="75">
        <v>0</v>
      </c>
    </row>
    <row r="47" spans="2:15" ht="14.25" customHeight="1">
      <c r="B47" s="68"/>
      <c r="C47" s="66"/>
      <c r="D47" s="13"/>
      <c r="E47" s="41" t="s">
        <v>31</v>
      </c>
      <c r="F47" s="42"/>
      <c r="G47" s="73">
        <v>5279</v>
      </c>
      <c r="H47" s="75">
        <v>0</v>
      </c>
      <c r="I47" s="74">
        <v>2619</v>
      </c>
      <c r="J47" s="74">
        <v>2660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</row>
    <row r="49" spans="2:15" ht="14.25" customHeight="1">
      <c r="B49" s="68"/>
      <c r="C49" s="14"/>
      <c r="D49" s="15"/>
      <c r="E49" s="10" t="s">
        <v>32</v>
      </c>
      <c r="F49" s="11"/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2:15" ht="14.25" customHeight="1">
      <c r="B50" s="68"/>
      <c r="C50" s="14"/>
      <c r="D50" s="10"/>
      <c r="E50" s="41" t="s">
        <v>53</v>
      </c>
      <c r="F50" s="42"/>
      <c r="G50" s="73">
        <v>0</v>
      </c>
      <c r="H50" s="75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</row>
    <row r="51" spans="2:15" ht="14.25" customHeight="1">
      <c r="B51" s="68"/>
      <c r="C51" s="33" t="s">
        <v>96</v>
      </c>
      <c r="D51" s="33"/>
      <c r="E51" s="34"/>
      <c r="F51" s="34"/>
      <c r="G51" s="73">
        <v>213406</v>
      </c>
      <c r="H51" s="75">
        <v>0</v>
      </c>
      <c r="I51" s="74">
        <v>1358</v>
      </c>
      <c r="J51" s="74">
        <v>2668</v>
      </c>
      <c r="K51" s="73">
        <v>37158</v>
      </c>
      <c r="L51" s="73">
        <v>49253</v>
      </c>
      <c r="M51" s="73">
        <v>53225</v>
      </c>
      <c r="N51" s="73">
        <v>40402</v>
      </c>
      <c r="O51" s="73">
        <v>29342</v>
      </c>
    </row>
    <row r="52" spans="2:15" ht="14.25" customHeight="1">
      <c r="B52" s="68"/>
      <c r="C52" s="35"/>
      <c r="D52" s="36"/>
      <c r="E52" s="39" t="s">
        <v>64</v>
      </c>
      <c r="F52" s="40"/>
      <c r="G52" s="74">
        <v>4969</v>
      </c>
      <c r="H52" s="75">
        <v>0</v>
      </c>
      <c r="I52" s="75">
        <v>0</v>
      </c>
      <c r="J52" s="75">
        <v>0</v>
      </c>
      <c r="K52" s="74">
        <v>878</v>
      </c>
      <c r="L52" s="74">
        <v>1327</v>
      </c>
      <c r="M52" s="74">
        <v>835</v>
      </c>
      <c r="N52" s="74">
        <v>1108</v>
      </c>
      <c r="O52" s="74">
        <v>821</v>
      </c>
    </row>
    <row r="53" spans="2:15" ht="14.25" customHeight="1">
      <c r="B53" s="68"/>
      <c r="C53" s="35"/>
      <c r="D53" s="36"/>
      <c r="E53" s="39" t="s">
        <v>33</v>
      </c>
      <c r="F53" s="29"/>
      <c r="G53" s="73">
        <v>1022</v>
      </c>
      <c r="H53" s="75">
        <v>0</v>
      </c>
      <c r="I53" s="75">
        <v>0</v>
      </c>
      <c r="J53" s="75">
        <v>0</v>
      </c>
      <c r="K53" s="73">
        <v>309</v>
      </c>
      <c r="L53" s="73">
        <v>279</v>
      </c>
      <c r="M53" s="73">
        <v>279</v>
      </c>
      <c r="N53" s="73">
        <v>124</v>
      </c>
      <c r="O53" s="73">
        <v>31</v>
      </c>
    </row>
    <row r="54" spans="2:15" ht="14.25" customHeight="1">
      <c r="B54" s="68"/>
      <c r="C54" s="35"/>
      <c r="D54" s="36"/>
      <c r="E54" s="39" t="s">
        <v>97</v>
      </c>
      <c r="F54" s="29"/>
      <c r="G54" s="73">
        <v>20065</v>
      </c>
      <c r="H54" s="75">
        <v>0</v>
      </c>
      <c r="I54" s="75">
        <v>0</v>
      </c>
      <c r="J54" s="75">
        <v>0</v>
      </c>
      <c r="K54" s="73">
        <v>6201</v>
      </c>
      <c r="L54" s="73">
        <v>6181</v>
      </c>
      <c r="M54" s="73">
        <v>4343</v>
      </c>
      <c r="N54" s="73">
        <v>2115</v>
      </c>
      <c r="O54" s="73">
        <v>1225</v>
      </c>
    </row>
    <row r="55" spans="2:15" ht="14.25" customHeight="1">
      <c r="B55" s="68"/>
      <c r="C55" s="35"/>
      <c r="D55" s="36"/>
      <c r="E55" s="39" t="s">
        <v>34</v>
      </c>
      <c r="F55" s="40"/>
      <c r="G55" s="73">
        <v>9422</v>
      </c>
      <c r="H55" s="75">
        <v>0</v>
      </c>
      <c r="I55" s="75">
        <v>0</v>
      </c>
      <c r="J55" s="75">
        <v>0</v>
      </c>
      <c r="K55" s="73">
        <v>2125</v>
      </c>
      <c r="L55" s="73">
        <v>2715</v>
      </c>
      <c r="M55" s="73">
        <v>2652</v>
      </c>
      <c r="N55" s="73">
        <v>1054</v>
      </c>
      <c r="O55" s="73">
        <v>876</v>
      </c>
    </row>
    <row r="56" spans="2:15" ht="14.25" customHeight="1">
      <c r="B56" s="68"/>
      <c r="C56" s="35"/>
      <c r="D56" s="36"/>
      <c r="E56" s="39" t="s">
        <v>35</v>
      </c>
      <c r="F56" s="40"/>
      <c r="G56" s="73">
        <v>54846</v>
      </c>
      <c r="H56" s="75">
        <v>0</v>
      </c>
      <c r="I56" s="75">
        <v>0</v>
      </c>
      <c r="J56" s="75">
        <v>0</v>
      </c>
      <c r="K56" s="73">
        <v>12508</v>
      </c>
      <c r="L56" s="73">
        <v>14932</v>
      </c>
      <c r="M56" s="73">
        <v>12615</v>
      </c>
      <c r="N56" s="73">
        <v>9559</v>
      </c>
      <c r="O56" s="73">
        <v>5232</v>
      </c>
    </row>
    <row r="57" spans="2:15" ht="14.25" customHeight="1">
      <c r="B57" s="68"/>
      <c r="C57" s="35"/>
      <c r="D57" s="36"/>
      <c r="E57" s="39" t="s">
        <v>98</v>
      </c>
      <c r="F57" s="40"/>
      <c r="G57" s="73">
        <v>0</v>
      </c>
      <c r="H57" s="75">
        <v>0</v>
      </c>
      <c r="I57" s="75">
        <v>0</v>
      </c>
      <c r="J57" s="75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</row>
    <row r="58" spans="2:15" ht="14.25" customHeight="1">
      <c r="B58" s="68"/>
      <c r="C58" s="35"/>
      <c r="D58" s="36"/>
      <c r="E58" s="11" t="s">
        <v>36</v>
      </c>
      <c r="F58" s="9"/>
      <c r="G58" s="73">
        <v>71397</v>
      </c>
      <c r="H58" s="75">
        <v>0</v>
      </c>
      <c r="I58" s="75">
        <v>0</v>
      </c>
      <c r="J58" s="75">
        <v>0</v>
      </c>
      <c r="K58" s="73">
        <v>13782</v>
      </c>
      <c r="L58" s="73">
        <v>21465</v>
      </c>
      <c r="M58" s="73">
        <v>20324</v>
      </c>
      <c r="N58" s="73">
        <v>10162</v>
      </c>
      <c r="O58" s="73">
        <v>5664</v>
      </c>
    </row>
    <row r="59" spans="2:15" ht="14.25" customHeight="1">
      <c r="B59" s="68"/>
      <c r="C59" s="35"/>
      <c r="D59" s="36"/>
      <c r="E59" s="41" t="s">
        <v>38</v>
      </c>
      <c r="F59" s="42"/>
      <c r="G59" s="73">
        <v>39</v>
      </c>
      <c r="H59" s="75">
        <v>0</v>
      </c>
      <c r="I59" s="75">
        <v>0</v>
      </c>
      <c r="J59" s="75">
        <v>0</v>
      </c>
      <c r="K59" s="73">
        <v>5</v>
      </c>
      <c r="L59" s="73">
        <v>25</v>
      </c>
      <c r="M59" s="73">
        <v>5</v>
      </c>
      <c r="N59" s="73">
        <v>0</v>
      </c>
      <c r="O59" s="73">
        <v>4</v>
      </c>
    </row>
    <row r="60" spans="2:15" ht="14.25" customHeight="1">
      <c r="B60" s="68"/>
      <c r="C60" s="35"/>
      <c r="D60" s="36"/>
      <c r="E60" s="41" t="s">
        <v>37</v>
      </c>
      <c r="F60" s="42"/>
      <c r="G60" s="73">
        <v>0</v>
      </c>
      <c r="H60" s="75">
        <v>0</v>
      </c>
      <c r="I60" s="75">
        <v>0</v>
      </c>
      <c r="J60" s="75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</row>
    <row r="61" spans="2:15" ht="14.25" customHeight="1">
      <c r="B61" s="68"/>
      <c r="C61" s="35"/>
      <c r="D61" s="36"/>
      <c r="E61" s="41" t="s">
        <v>99</v>
      </c>
      <c r="F61" s="42"/>
      <c r="G61" s="74">
        <v>0</v>
      </c>
      <c r="H61" s="75">
        <v>0</v>
      </c>
      <c r="I61" s="75">
        <v>0</v>
      </c>
      <c r="J61" s="75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</row>
    <row r="62" spans="2:15" ht="14.25" customHeight="1">
      <c r="B62" s="68"/>
      <c r="C62" s="35"/>
      <c r="D62" s="36"/>
      <c r="E62" s="11" t="s">
        <v>100</v>
      </c>
      <c r="F62" s="9"/>
      <c r="G62" s="73">
        <v>45196</v>
      </c>
      <c r="H62" s="75">
        <v>0</v>
      </c>
      <c r="I62" s="74">
        <v>0</v>
      </c>
      <c r="J62" s="74">
        <v>0</v>
      </c>
      <c r="K62" s="73">
        <v>679</v>
      </c>
      <c r="L62" s="73">
        <v>1717</v>
      </c>
      <c r="M62" s="73">
        <v>11823</v>
      </c>
      <c r="N62" s="73">
        <v>15768</v>
      </c>
      <c r="O62" s="73">
        <v>15209</v>
      </c>
    </row>
    <row r="63" spans="2:15" ht="13.5">
      <c r="B63" s="68"/>
      <c r="C63" s="35"/>
      <c r="D63" s="36"/>
      <c r="E63" s="28" t="s">
        <v>101</v>
      </c>
      <c r="F63" s="29"/>
      <c r="G63" s="74">
        <v>2403</v>
      </c>
      <c r="H63" s="75">
        <v>0</v>
      </c>
      <c r="I63" s="75">
        <v>0</v>
      </c>
      <c r="J63" s="75">
        <v>0</v>
      </c>
      <c r="K63" s="74">
        <v>671</v>
      </c>
      <c r="L63" s="74">
        <v>593</v>
      </c>
      <c r="M63" s="74">
        <v>347</v>
      </c>
      <c r="N63" s="74">
        <v>512</v>
      </c>
      <c r="O63" s="74">
        <v>280</v>
      </c>
    </row>
    <row r="64" spans="2:15" s="3" customFormat="1" ht="15" customHeight="1">
      <c r="B64" s="68"/>
      <c r="C64" s="35"/>
      <c r="D64" s="36"/>
      <c r="E64" s="28" t="s">
        <v>102</v>
      </c>
      <c r="F64" s="29"/>
      <c r="G64" s="74">
        <v>0</v>
      </c>
      <c r="H64" s="75">
        <v>0</v>
      </c>
      <c r="I64" s="75">
        <v>0</v>
      </c>
      <c r="J64" s="75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</row>
    <row r="65" spans="1:15" s="3" customFormat="1" ht="15" customHeight="1">
      <c r="A65" s="6"/>
      <c r="B65" s="68"/>
      <c r="C65" s="35"/>
      <c r="D65" s="36"/>
      <c r="E65" s="39" t="s">
        <v>39</v>
      </c>
      <c r="F65" s="40"/>
      <c r="G65" s="73">
        <v>65</v>
      </c>
      <c r="H65" s="75">
        <v>0</v>
      </c>
      <c r="I65" s="74">
        <v>26</v>
      </c>
      <c r="J65" s="74">
        <v>37</v>
      </c>
      <c r="K65" s="75">
        <v>0</v>
      </c>
      <c r="L65" s="75">
        <v>0</v>
      </c>
      <c r="M65" s="75">
        <v>2</v>
      </c>
      <c r="N65" s="75">
        <v>0</v>
      </c>
      <c r="O65" s="75">
        <v>0</v>
      </c>
    </row>
    <row r="66" spans="1:15" s="3" customFormat="1" ht="15" customHeight="1">
      <c r="A66" s="6"/>
      <c r="B66" s="68"/>
      <c r="C66" s="35"/>
      <c r="D66" s="36"/>
      <c r="E66" s="39" t="s">
        <v>40</v>
      </c>
      <c r="F66" s="40"/>
      <c r="G66" s="73">
        <v>3808</v>
      </c>
      <c r="H66" s="75">
        <v>0</v>
      </c>
      <c r="I66" s="74">
        <v>1332</v>
      </c>
      <c r="J66" s="74">
        <v>2457</v>
      </c>
      <c r="K66" s="75">
        <v>0</v>
      </c>
      <c r="L66" s="75">
        <v>19</v>
      </c>
      <c r="M66" s="75">
        <v>0</v>
      </c>
      <c r="N66" s="75">
        <v>0</v>
      </c>
      <c r="O66" s="75">
        <v>0</v>
      </c>
    </row>
    <row r="67" spans="1:15" ht="13.5" customHeight="1">
      <c r="A67" s="7"/>
      <c r="B67" s="68"/>
      <c r="C67" s="35"/>
      <c r="D67" s="36"/>
      <c r="E67" s="39" t="s">
        <v>103</v>
      </c>
      <c r="F67" s="40"/>
      <c r="G67" s="73">
        <v>0</v>
      </c>
      <c r="H67" s="75">
        <v>0</v>
      </c>
      <c r="I67" s="74">
        <v>0</v>
      </c>
      <c r="J67" s="74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2:15" ht="13.5">
      <c r="B68" s="68"/>
      <c r="C68" s="35"/>
      <c r="D68" s="36"/>
      <c r="E68" s="41" t="s">
        <v>41</v>
      </c>
      <c r="F68" s="42"/>
      <c r="G68" s="73">
        <v>174</v>
      </c>
      <c r="H68" s="75">
        <v>0</v>
      </c>
      <c r="I68" s="75">
        <v>0</v>
      </c>
      <c r="J68" s="74">
        <v>174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2:15" ht="13.5">
      <c r="B69" s="68"/>
      <c r="C69" s="37"/>
      <c r="D69" s="38"/>
      <c r="E69" s="41" t="s">
        <v>42</v>
      </c>
      <c r="F69" s="42"/>
      <c r="G69" s="73">
        <v>0</v>
      </c>
      <c r="H69" s="75">
        <v>0</v>
      </c>
      <c r="I69" s="75">
        <v>0</v>
      </c>
      <c r="J69" s="74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2:15" ht="13.5">
      <c r="B70" s="68"/>
      <c r="C70" s="33" t="s">
        <v>43</v>
      </c>
      <c r="D70" s="33"/>
      <c r="E70" s="34"/>
      <c r="F70" s="34"/>
      <c r="G70" s="73">
        <v>353754</v>
      </c>
      <c r="H70" s="75">
        <v>0</v>
      </c>
      <c r="I70" s="74">
        <v>0</v>
      </c>
      <c r="J70" s="74">
        <v>0</v>
      </c>
      <c r="K70" s="73">
        <v>18488</v>
      </c>
      <c r="L70" s="73">
        <v>31667</v>
      </c>
      <c r="M70" s="73">
        <v>80662</v>
      </c>
      <c r="N70" s="73">
        <v>112993</v>
      </c>
      <c r="O70" s="73">
        <v>109944</v>
      </c>
    </row>
    <row r="71" spans="2:15" ht="13.5">
      <c r="B71" s="68"/>
      <c r="C71" s="54"/>
      <c r="D71" s="54"/>
      <c r="E71" s="8" t="s">
        <v>104</v>
      </c>
      <c r="F71" s="8"/>
      <c r="G71" s="73">
        <v>229993</v>
      </c>
      <c r="H71" s="75">
        <v>0</v>
      </c>
      <c r="I71" s="74">
        <v>0</v>
      </c>
      <c r="J71" s="74">
        <v>0</v>
      </c>
      <c r="K71" s="73">
        <v>2518</v>
      </c>
      <c r="L71" s="73">
        <v>7608</v>
      </c>
      <c r="M71" s="73">
        <v>53120</v>
      </c>
      <c r="N71" s="73">
        <v>83626</v>
      </c>
      <c r="O71" s="73">
        <v>83121</v>
      </c>
    </row>
    <row r="72" spans="2:15" ht="13.5">
      <c r="B72" s="68"/>
      <c r="C72" s="55"/>
      <c r="D72" s="55"/>
      <c r="E72" s="8" t="s">
        <v>105</v>
      </c>
      <c r="F72" s="8"/>
      <c r="G72" s="73">
        <v>121112</v>
      </c>
      <c r="H72" s="75">
        <v>0</v>
      </c>
      <c r="I72" s="74">
        <v>0</v>
      </c>
      <c r="J72" s="74">
        <v>0</v>
      </c>
      <c r="K72" s="73">
        <v>15879</v>
      </c>
      <c r="L72" s="73">
        <v>23935</v>
      </c>
      <c r="M72" s="73">
        <v>27215</v>
      </c>
      <c r="N72" s="73">
        <v>28551</v>
      </c>
      <c r="O72" s="73">
        <v>25532</v>
      </c>
    </row>
    <row r="73" spans="2:15" ht="13.5">
      <c r="B73" s="68"/>
      <c r="C73" s="55"/>
      <c r="D73" s="55"/>
      <c r="E73" s="8" t="s">
        <v>106</v>
      </c>
      <c r="F73" s="8"/>
      <c r="G73" s="73">
        <v>31</v>
      </c>
      <c r="H73" s="75">
        <v>0</v>
      </c>
      <c r="I73" s="74">
        <v>0</v>
      </c>
      <c r="J73" s="74">
        <v>0</v>
      </c>
      <c r="K73" s="73">
        <v>0</v>
      </c>
      <c r="L73" s="73">
        <v>0</v>
      </c>
      <c r="M73" s="73">
        <v>0</v>
      </c>
      <c r="N73" s="73">
        <v>0</v>
      </c>
      <c r="O73" s="73">
        <v>31</v>
      </c>
    </row>
    <row r="74" spans="2:15" ht="13.5">
      <c r="B74" s="68"/>
      <c r="C74" s="55"/>
      <c r="D74" s="55"/>
      <c r="E74" s="8" t="s">
        <v>107</v>
      </c>
      <c r="F74" s="8"/>
      <c r="G74" s="73">
        <v>2618</v>
      </c>
      <c r="H74" s="75">
        <v>0</v>
      </c>
      <c r="I74" s="74">
        <v>0</v>
      </c>
      <c r="J74" s="74">
        <v>0</v>
      </c>
      <c r="K74" s="73">
        <v>91</v>
      </c>
      <c r="L74" s="73">
        <v>124</v>
      </c>
      <c r="M74" s="73">
        <v>327</v>
      </c>
      <c r="N74" s="73">
        <v>816</v>
      </c>
      <c r="O74" s="73">
        <v>1260</v>
      </c>
    </row>
    <row r="75" spans="2:15" ht="13.5">
      <c r="B75" s="68"/>
      <c r="C75" s="55"/>
      <c r="D75" s="55"/>
      <c r="E75" s="8" t="s">
        <v>44</v>
      </c>
      <c r="F75" s="8"/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2:15" ht="13.5">
      <c r="B76" s="68"/>
      <c r="C76" s="55"/>
      <c r="D76" s="55"/>
      <c r="E76" s="8" t="s">
        <v>108</v>
      </c>
      <c r="F76" s="8"/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2:15" ht="13.5">
      <c r="B77" s="68"/>
      <c r="C77" s="55"/>
      <c r="D77" s="55"/>
      <c r="E77" s="8" t="s">
        <v>109</v>
      </c>
      <c r="F77" s="8"/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2:15" ht="13.5">
      <c r="B78" s="68"/>
      <c r="C78" s="55"/>
      <c r="D78" s="55"/>
      <c r="E78" s="8" t="s">
        <v>110</v>
      </c>
      <c r="F78" s="8"/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2:15" ht="13.5">
      <c r="B79" s="68"/>
      <c r="C79" s="55"/>
      <c r="D79" s="55"/>
      <c r="E79" s="8" t="s">
        <v>45</v>
      </c>
      <c r="F79" s="8"/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2:15" ht="13.5">
      <c r="B80" s="68"/>
      <c r="C80" s="43" t="s">
        <v>111</v>
      </c>
      <c r="D80" s="44"/>
      <c r="E80" s="44"/>
      <c r="F80" s="45"/>
      <c r="G80" s="73">
        <v>41773</v>
      </c>
      <c r="H80" s="74">
        <v>13263</v>
      </c>
      <c r="I80" s="74">
        <v>8165</v>
      </c>
      <c r="J80" s="74">
        <v>20345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2:15" ht="13.5">
      <c r="B81" s="68"/>
      <c r="C81" s="18"/>
      <c r="D81" s="24" t="s">
        <v>70</v>
      </c>
      <c r="E81" s="31"/>
      <c r="F81" s="32"/>
      <c r="G81" s="73">
        <v>11886</v>
      </c>
      <c r="H81" s="74">
        <v>2658</v>
      </c>
      <c r="I81" s="74">
        <v>3138</v>
      </c>
      <c r="J81" s="74">
        <v>6090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2:15" ht="13.5">
      <c r="B82" s="68"/>
      <c r="C82" s="19"/>
      <c r="D82" s="18"/>
      <c r="E82" s="21" t="s">
        <v>112</v>
      </c>
      <c r="F82" s="17"/>
      <c r="G82" s="73">
        <v>0</v>
      </c>
      <c r="H82" s="74">
        <v>0</v>
      </c>
      <c r="I82" s="74">
        <v>0</v>
      </c>
      <c r="J82" s="74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2:15" ht="13.5">
      <c r="B83" s="68"/>
      <c r="C83" s="19"/>
      <c r="D83" s="19"/>
      <c r="E83" s="21" t="s">
        <v>113</v>
      </c>
      <c r="F83" s="17"/>
      <c r="G83" s="73">
        <v>10968</v>
      </c>
      <c r="H83" s="74">
        <v>2522</v>
      </c>
      <c r="I83" s="74">
        <v>2908</v>
      </c>
      <c r="J83" s="74">
        <v>5538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</row>
    <row r="84" spans="2:15" ht="13.5">
      <c r="B84" s="68"/>
      <c r="C84" s="19"/>
      <c r="D84" s="19"/>
      <c r="E84" s="21" t="s">
        <v>114</v>
      </c>
      <c r="F84" s="17"/>
      <c r="G84" s="73">
        <v>918</v>
      </c>
      <c r="H84" s="74">
        <v>136</v>
      </c>
      <c r="I84" s="74">
        <v>230</v>
      </c>
      <c r="J84" s="74">
        <v>552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2:15" ht="13.5">
      <c r="B85" s="68"/>
      <c r="C85" s="19"/>
      <c r="D85" s="20"/>
      <c r="E85" s="21" t="s">
        <v>115</v>
      </c>
      <c r="F85" s="17"/>
      <c r="G85" s="73">
        <v>0</v>
      </c>
      <c r="H85" s="74">
        <v>0</v>
      </c>
      <c r="I85" s="74">
        <v>0</v>
      </c>
      <c r="J85" s="74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</row>
    <row r="86" spans="2:15" ht="13.5">
      <c r="B86" s="68"/>
      <c r="C86" s="19"/>
      <c r="D86" s="30" t="s">
        <v>71</v>
      </c>
      <c r="E86" s="31"/>
      <c r="F86" s="32"/>
      <c r="G86" s="73">
        <v>29887</v>
      </c>
      <c r="H86" s="74">
        <v>10605</v>
      </c>
      <c r="I86" s="74">
        <v>5027</v>
      </c>
      <c r="J86" s="74">
        <v>14255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2:15" ht="13.5">
      <c r="B87" s="68"/>
      <c r="C87" s="19"/>
      <c r="D87" s="18"/>
      <c r="E87" s="16" t="s">
        <v>116</v>
      </c>
      <c r="F87" s="17"/>
      <c r="G87" s="73">
        <v>3</v>
      </c>
      <c r="H87" s="74">
        <v>0</v>
      </c>
      <c r="I87" s="74">
        <v>0</v>
      </c>
      <c r="J87" s="74">
        <v>3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</row>
    <row r="88" spans="2:15" ht="13.5">
      <c r="B88" s="68"/>
      <c r="C88" s="19"/>
      <c r="D88" s="19"/>
      <c r="E88" s="16" t="s">
        <v>117</v>
      </c>
      <c r="F88" s="17"/>
      <c r="G88" s="73">
        <v>26430</v>
      </c>
      <c r="H88" s="74">
        <v>9357</v>
      </c>
      <c r="I88" s="74">
        <v>4477</v>
      </c>
      <c r="J88" s="74">
        <v>12596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</row>
    <row r="89" spans="2:15" ht="13.5">
      <c r="B89" s="68"/>
      <c r="C89" s="19"/>
      <c r="D89" s="19"/>
      <c r="E89" s="16" t="s">
        <v>118</v>
      </c>
      <c r="F89" s="17"/>
      <c r="G89" s="73">
        <v>589</v>
      </c>
      <c r="H89" s="74">
        <v>445</v>
      </c>
      <c r="I89" s="74">
        <v>75</v>
      </c>
      <c r="J89" s="74">
        <v>69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2:15" ht="13.5">
      <c r="B90" s="68"/>
      <c r="C90" s="19"/>
      <c r="D90" s="20"/>
      <c r="E90" s="16" t="s">
        <v>119</v>
      </c>
      <c r="F90" s="17"/>
      <c r="G90" s="73">
        <v>2865</v>
      </c>
      <c r="H90" s="74">
        <v>803</v>
      </c>
      <c r="I90" s="74">
        <v>475</v>
      </c>
      <c r="J90" s="74">
        <v>1587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2:15" ht="14.25" customHeight="1">
      <c r="B91" s="68"/>
      <c r="C91" s="19"/>
      <c r="D91" s="24" t="s">
        <v>72</v>
      </c>
      <c r="E91" s="31"/>
      <c r="F91" s="32"/>
      <c r="G91" s="73">
        <v>0</v>
      </c>
      <c r="H91" s="74">
        <v>0</v>
      </c>
      <c r="I91" s="74">
        <v>0</v>
      </c>
      <c r="J91" s="74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2:15" ht="14.25" customHeight="1">
      <c r="B92" s="68"/>
      <c r="C92" s="19"/>
      <c r="D92" s="18"/>
      <c r="E92" s="28" t="s">
        <v>120</v>
      </c>
      <c r="F92" s="40"/>
      <c r="G92" s="73">
        <v>0</v>
      </c>
      <c r="H92" s="74">
        <v>0</v>
      </c>
      <c r="I92" s="74">
        <v>0</v>
      </c>
      <c r="J92" s="74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2:15" ht="14.25" customHeight="1">
      <c r="B93" s="68"/>
      <c r="C93" s="19"/>
      <c r="D93" s="19"/>
      <c r="E93" s="28" t="s">
        <v>121</v>
      </c>
      <c r="F93" s="40"/>
      <c r="G93" s="73">
        <v>0</v>
      </c>
      <c r="H93" s="74">
        <v>0</v>
      </c>
      <c r="I93" s="74">
        <v>0</v>
      </c>
      <c r="J93" s="74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2:15" ht="14.25" customHeight="1">
      <c r="B94" s="68"/>
      <c r="C94" s="19"/>
      <c r="D94" s="19"/>
      <c r="E94" s="28" t="s">
        <v>122</v>
      </c>
      <c r="F94" s="40"/>
      <c r="G94" s="73">
        <v>0</v>
      </c>
      <c r="H94" s="74">
        <v>0</v>
      </c>
      <c r="I94" s="74">
        <v>0</v>
      </c>
      <c r="J94" s="74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2:15" ht="13.5">
      <c r="B95" s="68"/>
      <c r="C95" s="19"/>
      <c r="D95" s="19"/>
      <c r="E95" s="28" t="s">
        <v>123</v>
      </c>
      <c r="F95" s="40"/>
      <c r="G95" s="73">
        <v>0</v>
      </c>
      <c r="H95" s="74">
        <v>0</v>
      </c>
      <c r="I95" s="74">
        <v>0</v>
      </c>
      <c r="J95" s="74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</row>
    <row r="96" spans="2:15" ht="13.5">
      <c r="B96" s="68"/>
      <c r="C96" s="19"/>
      <c r="D96" s="19"/>
      <c r="E96" s="28" t="s">
        <v>124</v>
      </c>
      <c r="F96" s="40"/>
      <c r="G96" s="73">
        <v>0</v>
      </c>
      <c r="H96" s="74">
        <v>0</v>
      </c>
      <c r="I96" s="74">
        <v>0</v>
      </c>
      <c r="J96" s="74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2:15" ht="13.5">
      <c r="B97" s="68"/>
      <c r="C97" s="19"/>
      <c r="D97" s="20"/>
      <c r="E97" s="28" t="s">
        <v>125</v>
      </c>
      <c r="F97" s="40"/>
      <c r="G97" s="73">
        <v>0</v>
      </c>
      <c r="H97" s="74">
        <v>0</v>
      </c>
      <c r="I97" s="74">
        <v>0</v>
      </c>
      <c r="J97" s="74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2:15" ht="13.5">
      <c r="B98" s="69"/>
      <c r="C98" s="20"/>
      <c r="D98" s="12"/>
      <c r="E98" s="22" t="s">
        <v>126</v>
      </c>
      <c r="F98" s="23"/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H58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6" t="s">
        <v>56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57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76</v>
      </c>
      <c r="C7" s="63" t="s">
        <v>6</v>
      </c>
      <c r="D7" s="63"/>
      <c r="E7" s="63"/>
      <c r="F7" s="63"/>
      <c r="G7" s="76">
        <v>949919972</v>
      </c>
      <c r="H7" s="77">
        <v>6879634</v>
      </c>
      <c r="I7" s="77">
        <v>8195708</v>
      </c>
      <c r="J7" s="77">
        <v>22047983</v>
      </c>
      <c r="K7" s="76">
        <v>121966278</v>
      </c>
      <c r="L7" s="76">
        <v>172808655</v>
      </c>
      <c r="M7" s="76">
        <v>207773406</v>
      </c>
      <c r="N7" s="76">
        <v>215549718</v>
      </c>
      <c r="O7" s="76">
        <v>194698590</v>
      </c>
    </row>
    <row r="8" spans="2:15" ht="14.25" customHeight="1">
      <c r="B8" s="68"/>
      <c r="C8" s="64" t="s">
        <v>7</v>
      </c>
      <c r="D8" s="63"/>
      <c r="E8" s="63"/>
      <c r="F8" s="63"/>
      <c r="G8" s="76">
        <v>346243692</v>
      </c>
      <c r="H8" s="78">
        <v>0</v>
      </c>
      <c r="I8" s="76">
        <v>3191853</v>
      </c>
      <c r="J8" s="76">
        <v>9045335</v>
      </c>
      <c r="K8" s="76">
        <v>66404353</v>
      </c>
      <c r="L8" s="76">
        <v>90701461</v>
      </c>
      <c r="M8" s="76">
        <v>73688962</v>
      </c>
      <c r="N8" s="76">
        <v>58595535</v>
      </c>
      <c r="O8" s="76">
        <v>44616193</v>
      </c>
    </row>
    <row r="9" spans="2:15" ht="14.25" customHeight="1">
      <c r="B9" s="68"/>
      <c r="C9" s="65"/>
      <c r="D9" s="24" t="s">
        <v>52</v>
      </c>
      <c r="E9" s="31"/>
      <c r="F9" s="32"/>
      <c r="G9" s="76">
        <v>259046767</v>
      </c>
      <c r="H9" s="78">
        <v>0</v>
      </c>
      <c r="I9" s="76">
        <v>2444068</v>
      </c>
      <c r="J9" s="76">
        <v>7173361</v>
      </c>
      <c r="K9" s="76">
        <v>52801936</v>
      </c>
      <c r="L9" s="76">
        <v>71437068</v>
      </c>
      <c r="M9" s="76">
        <v>51773160</v>
      </c>
      <c r="N9" s="76">
        <v>40662314</v>
      </c>
      <c r="O9" s="76">
        <v>32754860</v>
      </c>
    </row>
    <row r="10" spans="2:15" ht="14.25" customHeight="1">
      <c r="B10" s="68"/>
      <c r="C10" s="65"/>
      <c r="D10" s="51"/>
      <c r="E10" s="16" t="s">
        <v>8</v>
      </c>
      <c r="F10" s="17"/>
      <c r="G10" s="76">
        <v>43602921</v>
      </c>
      <c r="H10" s="78">
        <v>0</v>
      </c>
      <c r="I10" s="78">
        <v>0</v>
      </c>
      <c r="J10" s="78">
        <v>0</v>
      </c>
      <c r="K10" s="76">
        <v>7398026</v>
      </c>
      <c r="L10" s="76">
        <v>9729468</v>
      </c>
      <c r="M10" s="76">
        <v>8247402</v>
      </c>
      <c r="N10" s="76">
        <v>8574535</v>
      </c>
      <c r="O10" s="76">
        <v>9653490</v>
      </c>
    </row>
    <row r="11" spans="2:15" ht="14.25" customHeight="1">
      <c r="B11" s="68"/>
      <c r="C11" s="65"/>
      <c r="D11" s="51"/>
      <c r="E11" s="16" t="s">
        <v>9</v>
      </c>
      <c r="F11" s="17"/>
      <c r="G11" s="76">
        <v>4221020</v>
      </c>
      <c r="H11" s="78">
        <v>0</v>
      </c>
      <c r="I11" s="78">
        <v>0</v>
      </c>
      <c r="J11" s="78">
        <v>0</v>
      </c>
      <c r="K11" s="76">
        <v>77703</v>
      </c>
      <c r="L11" s="76">
        <v>463087</v>
      </c>
      <c r="M11" s="76">
        <v>481223</v>
      </c>
      <c r="N11" s="76">
        <v>1082449</v>
      </c>
      <c r="O11" s="76">
        <v>2116558</v>
      </c>
    </row>
    <row r="12" spans="2:15" ht="14.25" customHeight="1">
      <c r="B12" s="68"/>
      <c r="C12" s="65"/>
      <c r="D12" s="51"/>
      <c r="E12" s="16" t="s">
        <v>10</v>
      </c>
      <c r="F12" s="17"/>
      <c r="G12" s="76">
        <v>14421951</v>
      </c>
      <c r="H12" s="78">
        <v>0</v>
      </c>
      <c r="I12" s="78">
        <v>0</v>
      </c>
      <c r="J12" s="78">
        <v>0</v>
      </c>
      <c r="K12" s="76">
        <v>2068825</v>
      </c>
      <c r="L12" s="76">
        <v>3399090</v>
      </c>
      <c r="M12" s="76">
        <v>2273856</v>
      </c>
      <c r="N12" s="76">
        <v>2786802</v>
      </c>
      <c r="O12" s="76">
        <v>3893378</v>
      </c>
    </row>
    <row r="13" spans="2:15" ht="14.25" customHeight="1">
      <c r="B13" s="68"/>
      <c r="C13" s="65"/>
      <c r="D13" s="51"/>
      <c r="E13" s="16" t="s">
        <v>81</v>
      </c>
      <c r="F13" s="17"/>
      <c r="G13" s="76">
        <v>1306695</v>
      </c>
      <c r="H13" s="78">
        <v>0</v>
      </c>
      <c r="I13" s="78">
        <v>0</v>
      </c>
      <c r="J13" s="78">
        <v>0</v>
      </c>
      <c r="K13" s="76">
        <v>235423</v>
      </c>
      <c r="L13" s="76">
        <v>460133</v>
      </c>
      <c r="M13" s="76">
        <v>227859</v>
      </c>
      <c r="N13" s="76">
        <v>211864</v>
      </c>
      <c r="O13" s="76">
        <v>171416</v>
      </c>
    </row>
    <row r="14" spans="2:15" ht="14.25" customHeight="1">
      <c r="B14" s="68"/>
      <c r="C14" s="65"/>
      <c r="D14" s="51"/>
      <c r="E14" s="16" t="s">
        <v>11</v>
      </c>
      <c r="F14" s="17"/>
      <c r="G14" s="76">
        <v>130427663</v>
      </c>
      <c r="H14" s="78">
        <v>0</v>
      </c>
      <c r="I14" s="78">
        <v>0</v>
      </c>
      <c r="J14" s="78">
        <v>0</v>
      </c>
      <c r="K14" s="76">
        <v>31930543</v>
      </c>
      <c r="L14" s="76">
        <v>39265332</v>
      </c>
      <c r="M14" s="76">
        <v>28661830</v>
      </c>
      <c r="N14" s="76">
        <v>19474207</v>
      </c>
      <c r="O14" s="76">
        <v>11095751</v>
      </c>
    </row>
    <row r="15" spans="2:15" ht="14.25" customHeight="1">
      <c r="B15" s="68"/>
      <c r="C15" s="65"/>
      <c r="D15" s="51"/>
      <c r="E15" s="16" t="s">
        <v>82</v>
      </c>
      <c r="F15" s="17"/>
      <c r="G15" s="76">
        <v>32691250</v>
      </c>
      <c r="H15" s="78">
        <v>0</v>
      </c>
      <c r="I15" s="78">
        <v>0</v>
      </c>
      <c r="J15" s="78">
        <v>0</v>
      </c>
      <c r="K15" s="76">
        <v>9173154</v>
      </c>
      <c r="L15" s="76">
        <v>11708435</v>
      </c>
      <c r="M15" s="76">
        <v>6433600</v>
      </c>
      <c r="N15" s="76">
        <v>3565239</v>
      </c>
      <c r="O15" s="76">
        <v>1810822</v>
      </c>
    </row>
    <row r="16" spans="2:15" ht="14.25" customHeight="1">
      <c r="B16" s="68"/>
      <c r="C16" s="65"/>
      <c r="D16" s="51"/>
      <c r="E16" s="16" t="s">
        <v>12</v>
      </c>
      <c r="F16" s="17"/>
      <c r="G16" s="76">
        <v>22749995</v>
      </c>
      <c r="H16" s="78">
        <v>0</v>
      </c>
      <c r="I16" s="78">
        <v>0</v>
      </c>
      <c r="J16" s="78">
        <v>0</v>
      </c>
      <c r="K16" s="76">
        <v>1911041</v>
      </c>
      <c r="L16" s="76">
        <v>6411523</v>
      </c>
      <c r="M16" s="76">
        <v>5446768</v>
      </c>
      <c r="N16" s="76">
        <v>4967218</v>
      </c>
      <c r="O16" s="76">
        <v>4013445</v>
      </c>
    </row>
    <row r="17" spans="2:15" ht="14.25" customHeight="1">
      <c r="B17" s="68"/>
      <c r="C17" s="65"/>
      <c r="D17" s="51"/>
      <c r="E17" s="47" t="s">
        <v>13</v>
      </c>
      <c r="F17" s="48"/>
      <c r="G17" s="76">
        <v>0</v>
      </c>
      <c r="H17" s="78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 ht="14.25" customHeight="1">
      <c r="B18" s="68"/>
      <c r="C18" s="65"/>
      <c r="D18" s="51"/>
      <c r="E18" s="28" t="s">
        <v>14</v>
      </c>
      <c r="F18" s="40"/>
      <c r="G18" s="76">
        <v>6372</v>
      </c>
      <c r="H18" s="78">
        <v>0</v>
      </c>
      <c r="I18" s="77">
        <v>2796</v>
      </c>
      <c r="J18" s="77">
        <v>3576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4.25" customHeight="1">
      <c r="B19" s="68"/>
      <c r="C19" s="65"/>
      <c r="D19" s="51"/>
      <c r="E19" s="28" t="s">
        <v>15</v>
      </c>
      <c r="F19" s="40"/>
      <c r="G19" s="76">
        <v>1592254</v>
      </c>
      <c r="H19" s="78">
        <v>0</v>
      </c>
      <c r="I19" s="77">
        <v>474161</v>
      </c>
      <c r="J19" s="77">
        <v>1116431</v>
      </c>
      <c r="K19" s="78">
        <v>1662</v>
      </c>
      <c r="L19" s="78">
        <v>0</v>
      </c>
      <c r="M19" s="78">
        <v>0</v>
      </c>
      <c r="N19" s="78">
        <v>0</v>
      </c>
      <c r="O19" s="78">
        <v>0</v>
      </c>
    </row>
    <row r="20" spans="2:15" ht="14.25" customHeight="1">
      <c r="B20" s="68"/>
      <c r="C20" s="65"/>
      <c r="D20" s="51"/>
      <c r="E20" s="28" t="s">
        <v>83</v>
      </c>
      <c r="F20" s="40"/>
      <c r="G20" s="76">
        <v>251364</v>
      </c>
      <c r="H20" s="78">
        <v>0</v>
      </c>
      <c r="I20" s="77">
        <v>74355</v>
      </c>
      <c r="J20" s="77">
        <v>177009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 ht="14.25" customHeight="1">
      <c r="B21" s="68"/>
      <c r="C21" s="65"/>
      <c r="D21" s="51"/>
      <c r="E21" s="28" t="s">
        <v>16</v>
      </c>
      <c r="F21" s="40"/>
      <c r="G21" s="76">
        <v>-8335</v>
      </c>
      <c r="H21" s="78">
        <v>0</v>
      </c>
      <c r="I21" s="77">
        <v>-8335</v>
      </c>
      <c r="J21" s="77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 ht="14.25" customHeight="1">
      <c r="B22" s="68"/>
      <c r="C22" s="65"/>
      <c r="D22" s="51"/>
      <c r="E22" s="47" t="s">
        <v>84</v>
      </c>
      <c r="F22" s="48"/>
      <c r="G22" s="76">
        <v>6020896</v>
      </c>
      <c r="H22" s="78">
        <v>0</v>
      </c>
      <c r="I22" s="77">
        <v>1382008</v>
      </c>
      <c r="J22" s="77">
        <v>4633329</v>
      </c>
      <c r="K22" s="78">
        <v>5559</v>
      </c>
      <c r="L22" s="78">
        <v>0</v>
      </c>
      <c r="M22" s="78">
        <v>0</v>
      </c>
      <c r="N22" s="78">
        <v>0</v>
      </c>
      <c r="O22" s="78">
        <v>0</v>
      </c>
    </row>
    <row r="23" spans="2:15" ht="14.25" customHeight="1">
      <c r="B23" s="68"/>
      <c r="C23" s="65"/>
      <c r="D23" s="52"/>
      <c r="E23" s="28" t="s">
        <v>17</v>
      </c>
      <c r="F23" s="40"/>
      <c r="G23" s="76">
        <v>1762721</v>
      </c>
      <c r="H23" s="78">
        <v>0</v>
      </c>
      <c r="I23" s="77">
        <v>519083</v>
      </c>
      <c r="J23" s="77">
        <v>1243016</v>
      </c>
      <c r="K23" s="78">
        <v>0</v>
      </c>
      <c r="L23" s="78">
        <v>0</v>
      </c>
      <c r="M23" s="78">
        <v>622</v>
      </c>
      <c r="N23" s="78">
        <v>0</v>
      </c>
      <c r="O23" s="78">
        <v>0</v>
      </c>
    </row>
    <row r="24" spans="2:15" ht="14.25" customHeight="1">
      <c r="B24" s="68"/>
      <c r="C24" s="65"/>
      <c r="D24" s="33" t="s">
        <v>85</v>
      </c>
      <c r="E24" s="34"/>
      <c r="F24" s="34"/>
      <c r="G24" s="76">
        <v>57519332</v>
      </c>
      <c r="H24" s="78">
        <v>0</v>
      </c>
      <c r="I24" s="77">
        <v>132025</v>
      </c>
      <c r="J24" s="77">
        <v>864322</v>
      </c>
      <c r="K24" s="76">
        <v>6865615</v>
      </c>
      <c r="L24" s="76">
        <v>12850878</v>
      </c>
      <c r="M24" s="76">
        <v>16897442</v>
      </c>
      <c r="N24" s="76">
        <v>11758083</v>
      </c>
      <c r="O24" s="76">
        <v>8150967</v>
      </c>
    </row>
    <row r="25" spans="2:15" ht="14.25" customHeight="1">
      <c r="B25" s="68"/>
      <c r="C25" s="65"/>
      <c r="D25" s="49"/>
      <c r="E25" s="34" t="s">
        <v>18</v>
      </c>
      <c r="F25" s="34"/>
      <c r="G25" s="76">
        <v>52662548</v>
      </c>
      <c r="H25" s="78">
        <v>0</v>
      </c>
      <c r="I25" s="78">
        <v>0</v>
      </c>
      <c r="J25" s="78">
        <v>0</v>
      </c>
      <c r="K25" s="76">
        <v>6410354</v>
      </c>
      <c r="L25" s="76">
        <v>12040880</v>
      </c>
      <c r="M25" s="76">
        <v>15757632</v>
      </c>
      <c r="N25" s="76">
        <v>11122614</v>
      </c>
      <c r="O25" s="76">
        <v>7331068</v>
      </c>
    </row>
    <row r="26" spans="2:15" ht="14.25" customHeight="1">
      <c r="B26" s="68"/>
      <c r="C26" s="65"/>
      <c r="D26" s="49"/>
      <c r="E26" s="34" t="s">
        <v>19</v>
      </c>
      <c r="F26" s="34"/>
      <c r="G26" s="76">
        <v>3362842</v>
      </c>
      <c r="H26" s="78">
        <v>0</v>
      </c>
      <c r="I26" s="78">
        <v>0</v>
      </c>
      <c r="J26" s="78">
        <v>0</v>
      </c>
      <c r="K26" s="76">
        <v>436156</v>
      </c>
      <c r="L26" s="76">
        <v>730816</v>
      </c>
      <c r="M26" s="76">
        <v>938022</v>
      </c>
      <c r="N26" s="76">
        <v>576265</v>
      </c>
      <c r="O26" s="76">
        <v>681583</v>
      </c>
    </row>
    <row r="27" spans="2:15" ht="14.25" customHeight="1">
      <c r="B27" s="68"/>
      <c r="C27" s="65"/>
      <c r="D27" s="49"/>
      <c r="E27" s="34" t="s">
        <v>86</v>
      </c>
      <c r="F27" s="34"/>
      <c r="G27" s="76">
        <v>0</v>
      </c>
      <c r="H27" s="78">
        <v>0</v>
      </c>
      <c r="I27" s="78">
        <v>0</v>
      </c>
      <c r="J27" s="78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 ht="14.25" customHeight="1">
      <c r="B28" s="68"/>
      <c r="C28" s="65"/>
      <c r="D28" s="49"/>
      <c r="E28" s="34" t="s">
        <v>20</v>
      </c>
      <c r="F28" s="34"/>
      <c r="G28" s="76">
        <v>492954</v>
      </c>
      <c r="H28" s="78">
        <v>0</v>
      </c>
      <c r="I28" s="78">
        <v>0</v>
      </c>
      <c r="J28" s="78">
        <v>0</v>
      </c>
      <c r="K28" s="76">
        <v>19105</v>
      </c>
      <c r="L28" s="76">
        <v>79182</v>
      </c>
      <c r="M28" s="76">
        <v>201788</v>
      </c>
      <c r="N28" s="76">
        <v>54563</v>
      </c>
      <c r="O28" s="76">
        <v>138316</v>
      </c>
    </row>
    <row r="29" spans="2:15" ht="14.25" customHeight="1">
      <c r="B29" s="68"/>
      <c r="C29" s="65"/>
      <c r="D29" s="49"/>
      <c r="E29" s="46" t="s">
        <v>21</v>
      </c>
      <c r="F29" s="46"/>
      <c r="G29" s="76">
        <v>924489</v>
      </c>
      <c r="H29" s="78">
        <v>0</v>
      </c>
      <c r="I29" s="77">
        <v>122537</v>
      </c>
      <c r="J29" s="77">
        <v>797311</v>
      </c>
      <c r="K29" s="78">
        <v>0</v>
      </c>
      <c r="L29" s="78">
        <v>0</v>
      </c>
      <c r="M29" s="78">
        <v>0</v>
      </c>
      <c r="N29" s="78">
        <v>4641</v>
      </c>
      <c r="O29" s="78">
        <v>0</v>
      </c>
    </row>
    <row r="30" spans="2:15" ht="14.25" customHeight="1">
      <c r="B30" s="68"/>
      <c r="C30" s="65"/>
      <c r="D30" s="49"/>
      <c r="E30" s="46" t="s">
        <v>22</v>
      </c>
      <c r="F30" s="46"/>
      <c r="G30" s="76">
        <v>65403</v>
      </c>
      <c r="H30" s="78">
        <v>0</v>
      </c>
      <c r="I30" s="77">
        <v>9488</v>
      </c>
      <c r="J30" s="77">
        <v>55915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 ht="14.25" customHeight="1">
      <c r="B31" s="68"/>
      <c r="C31" s="65"/>
      <c r="D31" s="49"/>
      <c r="E31" s="46" t="s">
        <v>87</v>
      </c>
      <c r="F31" s="46"/>
      <c r="G31" s="76">
        <v>0</v>
      </c>
      <c r="H31" s="78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 ht="14.25" customHeight="1">
      <c r="B32" s="68"/>
      <c r="C32" s="65"/>
      <c r="D32" s="49"/>
      <c r="E32" s="46" t="s">
        <v>23</v>
      </c>
      <c r="F32" s="46"/>
      <c r="G32" s="76">
        <v>11096</v>
      </c>
      <c r="H32" s="78">
        <v>0</v>
      </c>
      <c r="I32" s="77">
        <v>0</v>
      </c>
      <c r="J32" s="77">
        <v>11096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 ht="14.25" customHeight="1">
      <c r="B33" s="68"/>
      <c r="C33" s="65"/>
      <c r="D33" s="49"/>
      <c r="E33" s="34" t="s">
        <v>24</v>
      </c>
      <c r="F33" s="34"/>
      <c r="G33" s="76">
        <v>0</v>
      </c>
      <c r="H33" s="78">
        <v>0</v>
      </c>
      <c r="I33" s="78">
        <v>0</v>
      </c>
      <c r="J33" s="78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 ht="14.25" customHeight="1">
      <c r="B34" s="68"/>
      <c r="C34" s="65"/>
      <c r="D34" s="49"/>
      <c r="E34" s="34" t="s">
        <v>88</v>
      </c>
      <c r="F34" s="34"/>
      <c r="G34" s="76">
        <v>0</v>
      </c>
      <c r="H34" s="78">
        <v>0</v>
      </c>
      <c r="I34" s="78">
        <v>0</v>
      </c>
      <c r="J34" s="78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 ht="14.25" customHeight="1">
      <c r="B35" s="68"/>
      <c r="C35" s="65"/>
      <c r="D35" s="49"/>
      <c r="E35" s="34" t="s">
        <v>89</v>
      </c>
      <c r="F35" s="34"/>
      <c r="G35" s="76">
        <v>0</v>
      </c>
      <c r="H35" s="78">
        <v>0</v>
      </c>
      <c r="I35" s="78">
        <v>0</v>
      </c>
      <c r="J35" s="78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 ht="14.25" customHeight="1">
      <c r="B36" s="68"/>
      <c r="C36" s="65"/>
      <c r="D36" s="49"/>
      <c r="E36" s="34" t="s">
        <v>90</v>
      </c>
      <c r="F36" s="34"/>
      <c r="G36" s="76">
        <v>0</v>
      </c>
      <c r="H36" s="78">
        <v>0</v>
      </c>
      <c r="I36" s="78">
        <v>0</v>
      </c>
      <c r="J36" s="78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 ht="14.25" customHeight="1">
      <c r="B37" s="68"/>
      <c r="C37" s="65"/>
      <c r="D37" s="49"/>
      <c r="E37" s="34" t="s">
        <v>25</v>
      </c>
      <c r="F37" s="34"/>
      <c r="G37" s="76">
        <v>6823</v>
      </c>
      <c r="H37" s="78">
        <v>0</v>
      </c>
      <c r="I37" s="78">
        <v>0</v>
      </c>
      <c r="J37" s="78">
        <v>0</v>
      </c>
      <c r="K37" s="76">
        <v>217</v>
      </c>
      <c r="L37" s="76">
        <v>1630</v>
      </c>
      <c r="M37" s="76">
        <v>1736</v>
      </c>
      <c r="N37" s="76">
        <v>1797</v>
      </c>
      <c r="O37" s="76">
        <v>1443</v>
      </c>
    </row>
    <row r="38" spans="2:15" ht="14.25" customHeight="1">
      <c r="B38" s="68"/>
      <c r="C38" s="65"/>
      <c r="D38" s="49"/>
      <c r="E38" s="34" t="s">
        <v>26</v>
      </c>
      <c r="F38" s="34"/>
      <c r="G38" s="76">
        <v>0</v>
      </c>
      <c r="H38" s="78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 ht="14.25" customHeight="1">
      <c r="B39" s="68"/>
      <c r="C39" s="65"/>
      <c r="D39" s="49"/>
      <c r="E39" s="34" t="s">
        <v>91</v>
      </c>
      <c r="F39" s="34"/>
      <c r="G39" s="76">
        <v>0</v>
      </c>
      <c r="H39" s="78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 ht="14.25" customHeight="1">
      <c r="B40" s="68"/>
      <c r="C40" s="65"/>
      <c r="D40" s="49"/>
      <c r="E40" s="34" t="s">
        <v>92</v>
      </c>
      <c r="F40" s="34"/>
      <c r="G40" s="76">
        <v>0</v>
      </c>
      <c r="H40" s="78">
        <v>0</v>
      </c>
      <c r="I40" s="77">
        <v>0</v>
      </c>
      <c r="J40" s="77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 ht="14.25" customHeight="1">
      <c r="B41" s="68"/>
      <c r="C41" s="65"/>
      <c r="D41" s="49"/>
      <c r="E41" s="34" t="s">
        <v>93</v>
      </c>
      <c r="F41" s="34"/>
      <c r="G41" s="76">
        <v>0</v>
      </c>
      <c r="H41" s="78">
        <v>0</v>
      </c>
      <c r="I41" s="77">
        <v>0</v>
      </c>
      <c r="J41" s="77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 ht="14.25" customHeight="1">
      <c r="B42" s="68"/>
      <c r="C42" s="65"/>
      <c r="D42" s="50"/>
      <c r="E42" s="34" t="s">
        <v>27</v>
      </c>
      <c r="F42" s="34"/>
      <c r="G42" s="76">
        <v>0</v>
      </c>
      <c r="H42" s="78">
        <v>0</v>
      </c>
      <c r="I42" s="77">
        <v>0</v>
      </c>
      <c r="J42" s="77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 ht="14.25" customHeight="1">
      <c r="B43" s="68"/>
      <c r="C43" s="65"/>
      <c r="D43" s="12"/>
      <c r="E43" s="22" t="s">
        <v>28</v>
      </c>
      <c r="F43" s="23"/>
      <c r="G43" s="76">
        <v>3394021</v>
      </c>
      <c r="H43" s="78">
        <v>0</v>
      </c>
      <c r="I43" s="78">
        <v>0</v>
      </c>
      <c r="J43" s="78">
        <v>0</v>
      </c>
      <c r="K43" s="76">
        <v>590331</v>
      </c>
      <c r="L43" s="76">
        <v>830618</v>
      </c>
      <c r="M43" s="76">
        <v>695130</v>
      </c>
      <c r="N43" s="76">
        <v>662204</v>
      </c>
      <c r="O43" s="76">
        <v>615738</v>
      </c>
    </row>
    <row r="44" spans="2:15" ht="14.25" customHeight="1">
      <c r="B44" s="68"/>
      <c r="C44" s="65"/>
      <c r="D44" s="13"/>
      <c r="E44" s="41" t="s">
        <v>29</v>
      </c>
      <c r="F44" s="42"/>
      <c r="G44" s="76">
        <v>24657163</v>
      </c>
      <c r="H44" s="78">
        <v>0</v>
      </c>
      <c r="I44" s="78">
        <v>0</v>
      </c>
      <c r="J44" s="78">
        <v>0</v>
      </c>
      <c r="K44" s="76">
        <v>6146471</v>
      </c>
      <c r="L44" s="76">
        <v>5580488</v>
      </c>
      <c r="M44" s="76">
        <v>4323230</v>
      </c>
      <c r="N44" s="76">
        <v>5512346</v>
      </c>
      <c r="O44" s="76">
        <v>3094628</v>
      </c>
    </row>
    <row r="45" spans="2:15" ht="14.25" customHeight="1">
      <c r="B45" s="68"/>
      <c r="C45" s="65"/>
      <c r="D45" s="13"/>
      <c r="E45" s="41" t="s">
        <v>94</v>
      </c>
      <c r="F45" s="42"/>
      <c r="G45" s="77">
        <v>0</v>
      </c>
      <c r="H45" s="78">
        <v>0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</row>
    <row r="46" spans="2:15" ht="14.25" customHeight="1">
      <c r="B46" s="68"/>
      <c r="C46" s="65"/>
      <c r="D46" s="13"/>
      <c r="E46" s="41" t="s">
        <v>30</v>
      </c>
      <c r="F46" s="42"/>
      <c r="G46" s="76">
        <v>158384</v>
      </c>
      <c r="H46" s="78">
        <v>0</v>
      </c>
      <c r="I46" s="77">
        <v>66162</v>
      </c>
      <c r="J46" s="77">
        <v>89225</v>
      </c>
      <c r="K46" s="78">
        <v>0</v>
      </c>
      <c r="L46" s="78">
        <v>2409</v>
      </c>
      <c r="M46" s="78">
        <v>0</v>
      </c>
      <c r="N46" s="78">
        <v>588</v>
      </c>
      <c r="O46" s="78">
        <v>0</v>
      </c>
    </row>
    <row r="47" spans="2:15" ht="14.25" customHeight="1">
      <c r="B47" s="68"/>
      <c r="C47" s="66"/>
      <c r="D47" s="13"/>
      <c r="E47" s="41" t="s">
        <v>31</v>
      </c>
      <c r="F47" s="42"/>
      <c r="G47" s="76">
        <v>1468025</v>
      </c>
      <c r="H47" s="78">
        <v>0</v>
      </c>
      <c r="I47" s="77">
        <v>549598</v>
      </c>
      <c r="J47" s="77">
        <v>918427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6">
        <v>40200519</v>
      </c>
      <c r="H48" s="78">
        <v>0</v>
      </c>
      <c r="I48" s="78">
        <v>0</v>
      </c>
      <c r="J48" s="78">
        <v>0</v>
      </c>
      <c r="K48" s="76">
        <v>12228690</v>
      </c>
      <c r="L48" s="76">
        <v>11942388</v>
      </c>
      <c r="M48" s="76">
        <v>8041852</v>
      </c>
      <c r="N48" s="76">
        <v>4855175</v>
      </c>
      <c r="O48" s="76">
        <v>3132414</v>
      </c>
    </row>
    <row r="49" spans="2:15" ht="14.25" customHeight="1">
      <c r="B49" s="68"/>
      <c r="C49" s="14"/>
      <c r="D49" s="15"/>
      <c r="E49" s="10" t="s">
        <v>32</v>
      </c>
      <c r="F49" s="11"/>
      <c r="G49" s="76">
        <v>2163970</v>
      </c>
      <c r="H49" s="78">
        <v>0</v>
      </c>
      <c r="I49" s="77">
        <v>770040</v>
      </c>
      <c r="J49" s="77">
        <v>1393500</v>
      </c>
      <c r="K49" s="78">
        <v>0</v>
      </c>
      <c r="L49" s="78">
        <v>0</v>
      </c>
      <c r="M49" s="78">
        <v>430</v>
      </c>
      <c r="N49" s="78">
        <v>0</v>
      </c>
      <c r="O49" s="78">
        <v>0</v>
      </c>
    </row>
    <row r="50" spans="2:15" ht="14.25" customHeight="1">
      <c r="B50" s="68"/>
      <c r="C50" s="14"/>
      <c r="D50" s="10"/>
      <c r="E50" s="41" t="s">
        <v>53</v>
      </c>
      <c r="F50" s="42"/>
      <c r="G50" s="76">
        <v>0</v>
      </c>
      <c r="H50" s="78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 ht="14.25" customHeight="1">
      <c r="B51" s="68"/>
      <c r="C51" s="33" t="s">
        <v>96</v>
      </c>
      <c r="D51" s="33"/>
      <c r="E51" s="34"/>
      <c r="F51" s="34"/>
      <c r="G51" s="76">
        <v>197004371</v>
      </c>
      <c r="H51" s="78">
        <v>0</v>
      </c>
      <c r="I51" s="77">
        <v>539124</v>
      </c>
      <c r="J51" s="77">
        <v>1687906</v>
      </c>
      <c r="K51" s="76">
        <v>27520672</v>
      </c>
      <c r="L51" s="76">
        <v>41702393</v>
      </c>
      <c r="M51" s="76">
        <v>51758199</v>
      </c>
      <c r="N51" s="76">
        <v>41677854</v>
      </c>
      <c r="O51" s="76">
        <v>32118223</v>
      </c>
    </row>
    <row r="52" spans="2:15" ht="14.25" customHeight="1">
      <c r="B52" s="68"/>
      <c r="C52" s="35"/>
      <c r="D52" s="36"/>
      <c r="E52" s="39" t="s">
        <v>64</v>
      </c>
      <c r="F52" s="40"/>
      <c r="G52" s="77">
        <v>3766396</v>
      </c>
      <c r="H52" s="78">
        <v>0</v>
      </c>
      <c r="I52" s="78">
        <v>0</v>
      </c>
      <c r="J52" s="78">
        <v>0</v>
      </c>
      <c r="K52" s="77">
        <v>212794</v>
      </c>
      <c r="L52" s="77">
        <v>654412</v>
      </c>
      <c r="M52" s="77">
        <v>748000</v>
      </c>
      <c r="N52" s="77">
        <v>1143255</v>
      </c>
      <c r="O52" s="77">
        <v>1007935</v>
      </c>
    </row>
    <row r="53" spans="2:15" ht="14.25" customHeight="1">
      <c r="B53" s="68"/>
      <c r="C53" s="35"/>
      <c r="D53" s="36"/>
      <c r="E53" s="39" t="s">
        <v>33</v>
      </c>
      <c r="F53" s="29"/>
      <c r="G53" s="76">
        <v>94090</v>
      </c>
      <c r="H53" s="78">
        <v>0</v>
      </c>
      <c r="I53" s="78">
        <v>0</v>
      </c>
      <c r="J53" s="78">
        <v>0</v>
      </c>
      <c r="K53" s="76">
        <v>28784</v>
      </c>
      <c r="L53" s="76">
        <v>25638</v>
      </c>
      <c r="M53" s="76">
        <v>25638</v>
      </c>
      <c r="N53" s="76">
        <v>11224</v>
      </c>
      <c r="O53" s="76">
        <v>2806</v>
      </c>
    </row>
    <row r="54" spans="2:15" ht="14.25" customHeight="1">
      <c r="B54" s="68"/>
      <c r="C54" s="35"/>
      <c r="D54" s="36"/>
      <c r="E54" s="39" t="s">
        <v>97</v>
      </c>
      <c r="F54" s="29"/>
      <c r="G54" s="76">
        <v>18067869</v>
      </c>
      <c r="H54" s="78">
        <v>0</v>
      </c>
      <c r="I54" s="78">
        <v>0</v>
      </c>
      <c r="J54" s="78">
        <v>0</v>
      </c>
      <c r="K54" s="76">
        <v>4535360</v>
      </c>
      <c r="L54" s="76">
        <v>5347707</v>
      </c>
      <c r="M54" s="76">
        <v>4344133</v>
      </c>
      <c r="N54" s="76">
        <v>2338403</v>
      </c>
      <c r="O54" s="76">
        <v>1502266</v>
      </c>
    </row>
    <row r="55" spans="2:15" ht="14.25" customHeight="1">
      <c r="B55" s="68"/>
      <c r="C55" s="35"/>
      <c r="D55" s="36"/>
      <c r="E55" s="39" t="s">
        <v>34</v>
      </c>
      <c r="F55" s="40"/>
      <c r="G55" s="76">
        <v>10507180</v>
      </c>
      <c r="H55" s="78">
        <v>0</v>
      </c>
      <c r="I55" s="78">
        <v>0</v>
      </c>
      <c r="J55" s="78">
        <v>0</v>
      </c>
      <c r="K55" s="76">
        <v>2195531</v>
      </c>
      <c r="L55" s="76">
        <v>2795187</v>
      </c>
      <c r="M55" s="76">
        <v>2924299</v>
      </c>
      <c r="N55" s="76">
        <v>1367854</v>
      </c>
      <c r="O55" s="76">
        <v>1224309</v>
      </c>
    </row>
    <row r="56" spans="2:15" ht="14.25" customHeight="1">
      <c r="B56" s="68"/>
      <c r="C56" s="35"/>
      <c r="D56" s="36"/>
      <c r="E56" s="39" t="s">
        <v>35</v>
      </c>
      <c r="F56" s="40"/>
      <c r="G56" s="76">
        <v>51300859</v>
      </c>
      <c r="H56" s="78">
        <v>0</v>
      </c>
      <c r="I56" s="78">
        <v>0</v>
      </c>
      <c r="J56" s="78">
        <v>0</v>
      </c>
      <c r="K56" s="76">
        <v>8699025</v>
      </c>
      <c r="L56" s="76">
        <v>12876285</v>
      </c>
      <c r="M56" s="76">
        <v>13597750</v>
      </c>
      <c r="N56" s="76">
        <v>10388121</v>
      </c>
      <c r="O56" s="76">
        <v>5739678</v>
      </c>
    </row>
    <row r="57" spans="2:15" ht="14.25" customHeight="1">
      <c r="B57" s="68"/>
      <c r="C57" s="35"/>
      <c r="D57" s="36"/>
      <c r="E57" s="39" t="s">
        <v>98</v>
      </c>
      <c r="F57" s="40"/>
      <c r="G57" s="76">
        <v>0</v>
      </c>
      <c r="H57" s="78">
        <v>0</v>
      </c>
      <c r="I57" s="78">
        <v>0</v>
      </c>
      <c r="J57" s="78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</row>
    <row r="58" spans="2:15" ht="14.25" customHeight="1">
      <c r="B58" s="68"/>
      <c r="C58" s="35"/>
      <c r="D58" s="36"/>
      <c r="E58" s="11" t="s">
        <v>36</v>
      </c>
      <c r="F58" s="9"/>
      <c r="G58" s="76">
        <v>62466424</v>
      </c>
      <c r="H58" s="78">
        <v>0</v>
      </c>
      <c r="I58" s="78">
        <v>0</v>
      </c>
      <c r="J58" s="78">
        <v>0</v>
      </c>
      <c r="K58" s="76">
        <v>10890651</v>
      </c>
      <c r="L58" s="76">
        <v>18021236</v>
      </c>
      <c r="M58" s="76">
        <v>18541268</v>
      </c>
      <c r="N58" s="76">
        <v>9640633</v>
      </c>
      <c r="O58" s="76">
        <v>5372636</v>
      </c>
    </row>
    <row r="59" spans="2:15" ht="14.25" customHeight="1">
      <c r="B59" s="68"/>
      <c r="C59" s="35"/>
      <c r="D59" s="36"/>
      <c r="E59" s="41" t="s">
        <v>38</v>
      </c>
      <c r="F59" s="42"/>
      <c r="G59" s="76">
        <v>37443</v>
      </c>
      <c r="H59" s="78">
        <v>0</v>
      </c>
      <c r="I59" s="78">
        <v>0</v>
      </c>
      <c r="J59" s="78">
        <v>0</v>
      </c>
      <c r="K59" s="76">
        <v>4608</v>
      </c>
      <c r="L59" s="76">
        <v>24075</v>
      </c>
      <c r="M59" s="76">
        <v>4955</v>
      </c>
      <c r="N59" s="76">
        <v>0</v>
      </c>
      <c r="O59" s="76">
        <v>3805</v>
      </c>
    </row>
    <row r="60" spans="2:15" ht="14.25" customHeight="1">
      <c r="B60" s="68"/>
      <c r="C60" s="35"/>
      <c r="D60" s="36"/>
      <c r="E60" s="41" t="s">
        <v>37</v>
      </c>
      <c r="F60" s="42"/>
      <c r="G60" s="76">
        <v>0</v>
      </c>
      <c r="H60" s="78">
        <v>0</v>
      </c>
      <c r="I60" s="78">
        <v>0</v>
      </c>
      <c r="J60" s="78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</row>
    <row r="61" spans="2:15" ht="14.25" customHeight="1">
      <c r="B61" s="68"/>
      <c r="C61" s="35"/>
      <c r="D61" s="36"/>
      <c r="E61" s="41" t="s">
        <v>99</v>
      </c>
      <c r="F61" s="42"/>
      <c r="G61" s="77">
        <v>0</v>
      </c>
      <c r="H61" s="78">
        <v>0</v>
      </c>
      <c r="I61" s="78">
        <v>0</v>
      </c>
      <c r="J61" s="78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 ht="14.25" customHeight="1">
      <c r="B62" s="68"/>
      <c r="C62" s="35"/>
      <c r="D62" s="36"/>
      <c r="E62" s="11" t="s">
        <v>100</v>
      </c>
      <c r="F62" s="9"/>
      <c r="G62" s="76">
        <v>46228872</v>
      </c>
      <c r="H62" s="78">
        <v>0</v>
      </c>
      <c r="I62" s="77">
        <v>0</v>
      </c>
      <c r="J62" s="77">
        <v>0</v>
      </c>
      <c r="K62" s="76">
        <v>539553</v>
      </c>
      <c r="L62" s="76">
        <v>1488649</v>
      </c>
      <c r="M62" s="76">
        <v>11140013</v>
      </c>
      <c r="N62" s="76">
        <v>16189429</v>
      </c>
      <c r="O62" s="76">
        <v>16871228</v>
      </c>
    </row>
    <row r="63" spans="2:15" ht="13.5">
      <c r="B63" s="68"/>
      <c r="C63" s="35"/>
      <c r="D63" s="36"/>
      <c r="E63" s="39" t="s">
        <v>101</v>
      </c>
      <c r="F63" s="40"/>
      <c r="G63" s="77">
        <v>2300365</v>
      </c>
      <c r="H63" s="78">
        <v>0</v>
      </c>
      <c r="I63" s="78">
        <v>0</v>
      </c>
      <c r="J63" s="78">
        <v>0</v>
      </c>
      <c r="K63" s="77">
        <v>414366</v>
      </c>
      <c r="L63" s="77">
        <v>463125</v>
      </c>
      <c r="M63" s="77">
        <v>430379</v>
      </c>
      <c r="N63" s="77">
        <v>598935</v>
      </c>
      <c r="O63" s="77">
        <v>393560</v>
      </c>
    </row>
    <row r="64" spans="2:15" s="3" customFormat="1" ht="15" customHeight="1">
      <c r="B64" s="68"/>
      <c r="C64" s="35"/>
      <c r="D64" s="36"/>
      <c r="E64" s="39" t="s">
        <v>102</v>
      </c>
      <c r="F64" s="40"/>
      <c r="G64" s="77">
        <v>0</v>
      </c>
      <c r="H64" s="78">
        <v>0</v>
      </c>
      <c r="I64" s="78">
        <v>0</v>
      </c>
      <c r="J64" s="78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</row>
    <row r="65" spans="1:15" s="3" customFormat="1" ht="15" customHeight="1">
      <c r="A65" s="6"/>
      <c r="B65" s="68"/>
      <c r="C65" s="35"/>
      <c r="D65" s="36"/>
      <c r="E65" s="39" t="s">
        <v>39</v>
      </c>
      <c r="F65" s="40"/>
      <c r="G65" s="76">
        <v>59519</v>
      </c>
      <c r="H65" s="78">
        <v>0</v>
      </c>
      <c r="I65" s="77">
        <v>23047</v>
      </c>
      <c r="J65" s="77">
        <v>34708</v>
      </c>
      <c r="K65" s="78">
        <v>0</v>
      </c>
      <c r="L65" s="78">
        <v>0</v>
      </c>
      <c r="M65" s="78">
        <v>1764</v>
      </c>
      <c r="N65" s="78">
        <v>0</v>
      </c>
      <c r="O65" s="78">
        <v>0</v>
      </c>
    </row>
    <row r="66" spans="1:15" s="3" customFormat="1" ht="15" customHeight="1">
      <c r="A66" s="6"/>
      <c r="B66" s="68"/>
      <c r="C66" s="35"/>
      <c r="D66" s="36"/>
      <c r="E66" s="39" t="s">
        <v>40</v>
      </c>
      <c r="F66" s="40"/>
      <c r="G66" s="76">
        <v>2028798</v>
      </c>
      <c r="H66" s="78">
        <v>0</v>
      </c>
      <c r="I66" s="77">
        <v>516077</v>
      </c>
      <c r="J66" s="77">
        <v>1506642</v>
      </c>
      <c r="K66" s="78">
        <v>0</v>
      </c>
      <c r="L66" s="78">
        <v>6079</v>
      </c>
      <c r="M66" s="78">
        <v>0</v>
      </c>
      <c r="N66" s="78">
        <v>0</v>
      </c>
      <c r="O66" s="78">
        <v>0</v>
      </c>
    </row>
    <row r="67" spans="1:15" ht="13.5" customHeight="1">
      <c r="A67" s="7"/>
      <c r="B67" s="68"/>
      <c r="C67" s="35"/>
      <c r="D67" s="36"/>
      <c r="E67" s="39" t="s">
        <v>103</v>
      </c>
      <c r="F67" s="40"/>
      <c r="G67" s="76">
        <v>0</v>
      </c>
      <c r="H67" s="78">
        <v>0</v>
      </c>
      <c r="I67" s="77">
        <v>0</v>
      </c>
      <c r="J67" s="77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</row>
    <row r="68" spans="2:15" ht="13.5">
      <c r="B68" s="68"/>
      <c r="C68" s="35"/>
      <c r="D68" s="36"/>
      <c r="E68" s="41" t="s">
        <v>41</v>
      </c>
      <c r="F68" s="42"/>
      <c r="G68" s="76">
        <v>146556</v>
      </c>
      <c r="H68" s="78">
        <v>0</v>
      </c>
      <c r="I68" s="78">
        <v>0</v>
      </c>
      <c r="J68" s="77">
        <v>146556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</row>
    <row r="69" spans="2:15" ht="13.5">
      <c r="B69" s="68"/>
      <c r="C69" s="37"/>
      <c r="D69" s="38"/>
      <c r="E69" s="41" t="s">
        <v>42</v>
      </c>
      <c r="F69" s="42"/>
      <c r="G69" s="76">
        <v>0</v>
      </c>
      <c r="H69" s="78">
        <v>0</v>
      </c>
      <c r="I69" s="78">
        <v>0</v>
      </c>
      <c r="J69" s="77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</row>
    <row r="70" spans="2:15" ht="13.5">
      <c r="B70" s="68"/>
      <c r="C70" s="33" t="s">
        <v>43</v>
      </c>
      <c r="D70" s="33"/>
      <c r="E70" s="34"/>
      <c r="F70" s="34"/>
      <c r="G70" s="76">
        <v>343811853</v>
      </c>
      <c r="H70" s="78">
        <v>0</v>
      </c>
      <c r="I70" s="77">
        <v>0</v>
      </c>
      <c r="J70" s="77">
        <v>0</v>
      </c>
      <c r="K70" s="76">
        <v>15812563</v>
      </c>
      <c r="L70" s="76">
        <v>28462413</v>
      </c>
      <c r="M70" s="76">
        <v>74283963</v>
      </c>
      <c r="N70" s="76">
        <v>110421154</v>
      </c>
      <c r="O70" s="76">
        <v>114831760</v>
      </c>
    </row>
    <row r="71" spans="2:15" ht="13.5">
      <c r="B71" s="68"/>
      <c r="C71" s="54"/>
      <c r="D71" s="54"/>
      <c r="E71" s="8" t="s">
        <v>104</v>
      </c>
      <c r="F71" s="8"/>
      <c r="G71" s="76">
        <v>218563301</v>
      </c>
      <c r="H71" s="78">
        <v>0</v>
      </c>
      <c r="I71" s="77">
        <v>0</v>
      </c>
      <c r="J71" s="77">
        <v>0</v>
      </c>
      <c r="K71" s="76">
        <v>1777417</v>
      </c>
      <c r="L71" s="76">
        <v>6096754</v>
      </c>
      <c r="M71" s="76">
        <v>46707660</v>
      </c>
      <c r="N71" s="76">
        <v>79361813</v>
      </c>
      <c r="O71" s="76">
        <v>84619657</v>
      </c>
    </row>
    <row r="72" spans="2:15" ht="13.5">
      <c r="B72" s="68"/>
      <c r="C72" s="55"/>
      <c r="D72" s="55"/>
      <c r="E72" s="8" t="s">
        <v>105</v>
      </c>
      <c r="F72" s="8"/>
      <c r="G72" s="76">
        <v>122575705</v>
      </c>
      <c r="H72" s="78">
        <v>0</v>
      </c>
      <c r="I72" s="77">
        <v>0</v>
      </c>
      <c r="J72" s="77">
        <v>0</v>
      </c>
      <c r="K72" s="76">
        <v>13976637</v>
      </c>
      <c r="L72" s="76">
        <v>22267320</v>
      </c>
      <c r="M72" s="76">
        <v>27239324</v>
      </c>
      <c r="N72" s="76">
        <v>30232795</v>
      </c>
      <c r="O72" s="76">
        <v>28859629</v>
      </c>
    </row>
    <row r="73" spans="2:15" ht="13.5">
      <c r="B73" s="68"/>
      <c r="C73" s="55"/>
      <c r="D73" s="55"/>
      <c r="E73" s="8" t="s">
        <v>106</v>
      </c>
      <c r="F73" s="8"/>
      <c r="G73" s="76">
        <v>43882</v>
      </c>
      <c r="H73" s="78">
        <v>0</v>
      </c>
      <c r="I73" s="77">
        <v>0</v>
      </c>
      <c r="J73" s="77">
        <v>0</v>
      </c>
      <c r="K73" s="76">
        <v>0</v>
      </c>
      <c r="L73" s="76">
        <v>0</v>
      </c>
      <c r="M73" s="76">
        <v>0</v>
      </c>
      <c r="N73" s="76">
        <v>0</v>
      </c>
      <c r="O73" s="76">
        <v>43882</v>
      </c>
    </row>
    <row r="74" spans="2:15" ht="13.5">
      <c r="B74" s="68"/>
      <c r="C74" s="55"/>
      <c r="D74" s="55"/>
      <c r="E74" s="8" t="s">
        <v>107</v>
      </c>
      <c r="F74" s="8"/>
      <c r="G74" s="76">
        <v>2628965</v>
      </c>
      <c r="H74" s="78">
        <v>0</v>
      </c>
      <c r="I74" s="77">
        <v>0</v>
      </c>
      <c r="J74" s="77">
        <v>0</v>
      </c>
      <c r="K74" s="76">
        <v>58509</v>
      </c>
      <c r="L74" s="76">
        <v>98339</v>
      </c>
      <c r="M74" s="76">
        <v>336979</v>
      </c>
      <c r="N74" s="76">
        <v>826546</v>
      </c>
      <c r="O74" s="76">
        <v>1308592</v>
      </c>
    </row>
    <row r="75" spans="2:15" ht="13.5">
      <c r="B75" s="68"/>
      <c r="C75" s="55"/>
      <c r="D75" s="55"/>
      <c r="E75" s="8" t="s">
        <v>44</v>
      </c>
      <c r="F75" s="8"/>
      <c r="G75" s="76">
        <v>0</v>
      </c>
      <c r="H75" s="78">
        <v>0</v>
      </c>
      <c r="I75" s="77">
        <v>0</v>
      </c>
      <c r="J75" s="77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</row>
    <row r="76" spans="2:15" ht="13.5">
      <c r="B76" s="68"/>
      <c r="C76" s="55"/>
      <c r="D76" s="55"/>
      <c r="E76" s="8" t="s">
        <v>108</v>
      </c>
      <c r="F76" s="8"/>
      <c r="G76" s="76">
        <v>65826</v>
      </c>
      <c r="H76" s="78">
        <v>0</v>
      </c>
      <c r="I76" s="77">
        <v>0</v>
      </c>
      <c r="J76" s="77">
        <v>0</v>
      </c>
      <c r="K76" s="76">
        <v>310</v>
      </c>
      <c r="L76" s="76">
        <v>620</v>
      </c>
      <c r="M76" s="76">
        <v>4712</v>
      </c>
      <c r="N76" s="76">
        <v>12592</v>
      </c>
      <c r="O76" s="76">
        <v>47592</v>
      </c>
    </row>
    <row r="77" spans="2:15" ht="13.5">
      <c r="B77" s="68"/>
      <c r="C77" s="55"/>
      <c r="D77" s="55"/>
      <c r="E77" s="8" t="s">
        <v>109</v>
      </c>
      <c r="F77" s="8"/>
      <c r="G77" s="76">
        <v>0</v>
      </c>
      <c r="H77" s="78">
        <v>0</v>
      </c>
      <c r="I77" s="77">
        <v>0</v>
      </c>
      <c r="J77" s="77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</row>
    <row r="78" spans="2:15" ht="13.5">
      <c r="B78" s="68"/>
      <c r="C78" s="55"/>
      <c r="D78" s="55"/>
      <c r="E78" s="8" t="s">
        <v>110</v>
      </c>
      <c r="F78" s="8"/>
      <c r="G78" s="76">
        <v>1774</v>
      </c>
      <c r="H78" s="78">
        <v>0</v>
      </c>
      <c r="I78" s="77">
        <v>0</v>
      </c>
      <c r="J78" s="77">
        <v>0</v>
      </c>
      <c r="K78" s="76">
        <v>0</v>
      </c>
      <c r="L78" s="76">
        <v>0</v>
      </c>
      <c r="M78" s="76">
        <v>0</v>
      </c>
      <c r="N78" s="76">
        <v>0</v>
      </c>
      <c r="O78" s="76">
        <v>1774</v>
      </c>
    </row>
    <row r="79" spans="2:15" ht="13.5">
      <c r="B79" s="68"/>
      <c r="C79" s="55"/>
      <c r="D79" s="55"/>
      <c r="E79" s="8" t="s">
        <v>45</v>
      </c>
      <c r="F79" s="8"/>
      <c r="G79" s="76">
        <v>38666</v>
      </c>
      <c r="H79" s="78">
        <v>0</v>
      </c>
      <c r="I79" s="77">
        <v>0</v>
      </c>
      <c r="J79" s="77">
        <v>0</v>
      </c>
      <c r="K79" s="76">
        <v>546</v>
      </c>
      <c r="L79" s="76">
        <v>1116</v>
      </c>
      <c r="M79" s="76">
        <v>4804</v>
      </c>
      <c r="N79" s="76">
        <v>10997</v>
      </c>
      <c r="O79" s="76">
        <v>21203</v>
      </c>
    </row>
    <row r="80" spans="2:15" ht="13.5">
      <c r="B80" s="68"/>
      <c r="C80" s="43" t="s">
        <v>111</v>
      </c>
      <c r="D80" s="44"/>
      <c r="E80" s="44"/>
      <c r="F80" s="45"/>
      <c r="G80" s="76">
        <v>20495567</v>
      </c>
      <c r="H80" s="77">
        <v>6879634</v>
      </c>
      <c r="I80" s="77">
        <v>3694691</v>
      </c>
      <c r="J80" s="77">
        <v>9921242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</row>
    <row r="81" spans="2:15" ht="13.5">
      <c r="B81" s="68"/>
      <c r="C81" s="18"/>
      <c r="D81" s="24" t="s">
        <v>70</v>
      </c>
      <c r="E81" s="31"/>
      <c r="F81" s="32"/>
      <c r="G81" s="76">
        <v>3715434</v>
      </c>
      <c r="H81" s="77">
        <v>848191</v>
      </c>
      <c r="I81" s="77">
        <v>949969</v>
      </c>
      <c r="J81" s="77">
        <v>1917274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2:15" ht="13.5">
      <c r="B82" s="68"/>
      <c r="C82" s="19"/>
      <c r="D82" s="18"/>
      <c r="E82" s="21" t="s">
        <v>112</v>
      </c>
      <c r="F82" s="17"/>
      <c r="G82" s="76">
        <v>0</v>
      </c>
      <c r="H82" s="77">
        <v>0</v>
      </c>
      <c r="I82" s="77">
        <v>0</v>
      </c>
      <c r="J82" s="77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</row>
    <row r="83" spans="2:15" ht="13.5">
      <c r="B83" s="68"/>
      <c r="C83" s="19"/>
      <c r="D83" s="19"/>
      <c r="E83" s="21" t="s">
        <v>113</v>
      </c>
      <c r="F83" s="17"/>
      <c r="G83" s="76">
        <v>3457785</v>
      </c>
      <c r="H83" s="77">
        <v>810046</v>
      </c>
      <c r="I83" s="77">
        <v>884075</v>
      </c>
      <c r="J83" s="77">
        <v>1763664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</row>
    <row r="84" spans="2:15" ht="13.5">
      <c r="B84" s="68"/>
      <c r="C84" s="19"/>
      <c r="D84" s="19"/>
      <c r="E84" s="21" t="s">
        <v>114</v>
      </c>
      <c r="F84" s="17"/>
      <c r="G84" s="76">
        <v>257649</v>
      </c>
      <c r="H84" s="77">
        <v>38145</v>
      </c>
      <c r="I84" s="77">
        <v>65894</v>
      </c>
      <c r="J84" s="77">
        <v>153610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</row>
    <row r="85" spans="2:15" ht="13.5">
      <c r="B85" s="68"/>
      <c r="C85" s="19"/>
      <c r="D85" s="20"/>
      <c r="E85" s="21" t="s">
        <v>115</v>
      </c>
      <c r="F85" s="17"/>
      <c r="G85" s="76">
        <v>0</v>
      </c>
      <c r="H85" s="77">
        <v>0</v>
      </c>
      <c r="I85" s="77">
        <v>0</v>
      </c>
      <c r="J85" s="77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</row>
    <row r="86" spans="2:15" ht="13.5">
      <c r="B86" s="68"/>
      <c r="C86" s="19"/>
      <c r="D86" s="30" t="s">
        <v>71</v>
      </c>
      <c r="E86" s="31"/>
      <c r="F86" s="32"/>
      <c r="G86" s="76">
        <v>14818562</v>
      </c>
      <c r="H86" s="77">
        <v>5041289</v>
      </c>
      <c r="I86" s="77">
        <v>2320029</v>
      </c>
      <c r="J86" s="77">
        <v>7457244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</row>
    <row r="87" spans="2:15" ht="13.5">
      <c r="B87" s="68"/>
      <c r="C87" s="19"/>
      <c r="D87" s="18"/>
      <c r="E87" s="16" t="s">
        <v>116</v>
      </c>
      <c r="F87" s="17"/>
      <c r="G87" s="76">
        <v>5887</v>
      </c>
      <c r="H87" s="77">
        <v>0</v>
      </c>
      <c r="I87" s="77">
        <v>2072</v>
      </c>
      <c r="J87" s="77">
        <v>3815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</row>
    <row r="88" spans="2:15" ht="13.5">
      <c r="B88" s="68"/>
      <c r="C88" s="19"/>
      <c r="D88" s="19"/>
      <c r="E88" s="16" t="s">
        <v>117</v>
      </c>
      <c r="F88" s="17"/>
      <c r="G88" s="76">
        <v>13386057</v>
      </c>
      <c r="H88" s="77">
        <v>4521949</v>
      </c>
      <c r="I88" s="77">
        <v>2088226</v>
      </c>
      <c r="J88" s="77">
        <v>6775882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</row>
    <row r="89" spans="2:15" ht="13.5">
      <c r="B89" s="68"/>
      <c r="C89" s="19"/>
      <c r="D89" s="19"/>
      <c r="E89" s="16" t="s">
        <v>118</v>
      </c>
      <c r="F89" s="17"/>
      <c r="G89" s="76">
        <v>258748</v>
      </c>
      <c r="H89" s="77">
        <v>186534</v>
      </c>
      <c r="I89" s="77">
        <v>32051</v>
      </c>
      <c r="J89" s="77">
        <v>40163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</row>
    <row r="90" spans="2:15" ht="13.5">
      <c r="B90" s="68"/>
      <c r="C90" s="19"/>
      <c r="D90" s="20"/>
      <c r="E90" s="16" t="s">
        <v>119</v>
      </c>
      <c r="F90" s="17"/>
      <c r="G90" s="76">
        <v>1167870</v>
      </c>
      <c r="H90" s="77">
        <v>332806</v>
      </c>
      <c r="I90" s="77">
        <v>197680</v>
      </c>
      <c r="J90" s="77">
        <v>637384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</row>
    <row r="91" spans="2:15" ht="14.25" customHeight="1">
      <c r="B91" s="68"/>
      <c r="C91" s="19"/>
      <c r="D91" s="24" t="s">
        <v>72</v>
      </c>
      <c r="E91" s="31"/>
      <c r="F91" s="32"/>
      <c r="G91" s="76">
        <v>0</v>
      </c>
      <c r="H91" s="77">
        <v>0</v>
      </c>
      <c r="I91" s="77">
        <v>0</v>
      </c>
      <c r="J91" s="77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</row>
    <row r="92" spans="2:15" ht="14.25" customHeight="1">
      <c r="B92" s="68"/>
      <c r="C92" s="19"/>
      <c r="D92" s="18"/>
      <c r="E92" s="28" t="s">
        <v>120</v>
      </c>
      <c r="F92" s="40"/>
      <c r="G92" s="76">
        <v>0</v>
      </c>
      <c r="H92" s="77">
        <v>0</v>
      </c>
      <c r="I92" s="77">
        <v>0</v>
      </c>
      <c r="J92" s="77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</row>
    <row r="93" spans="2:15" ht="14.25" customHeight="1">
      <c r="B93" s="68"/>
      <c r="C93" s="19"/>
      <c r="D93" s="19"/>
      <c r="E93" s="28" t="s">
        <v>121</v>
      </c>
      <c r="F93" s="40"/>
      <c r="G93" s="76">
        <v>0</v>
      </c>
      <c r="H93" s="77">
        <v>0</v>
      </c>
      <c r="I93" s="77">
        <v>0</v>
      </c>
      <c r="J93" s="77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</row>
    <row r="94" spans="2:15" ht="14.25" customHeight="1">
      <c r="B94" s="68"/>
      <c r="C94" s="19"/>
      <c r="D94" s="19"/>
      <c r="E94" s="28" t="s">
        <v>122</v>
      </c>
      <c r="F94" s="40"/>
      <c r="G94" s="76">
        <v>0</v>
      </c>
      <c r="H94" s="77">
        <v>0</v>
      </c>
      <c r="I94" s="77">
        <v>0</v>
      </c>
      <c r="J94" s="77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</row>
    <row r="95" spans="2:15" ht="14.25" customHeight="1">
      <c r="B95" s="68"/>
      <c r="C95" s="19"/>
      <c r="D95" s="19"/>
      <c r="E95" s="28" t="s">
        <v>123</v>
      </c>
      <c r="F95" s="40"/>
      <c r="G95" s="76">
        <v>0</v>
      </c>
      <c r="H95" s="77">
        <v>0</v>
      </c>
      <c r="I95" s="77">
        <v>0</v>
      </c>
      <c r="J95" s="77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</row>
    <row r="96" spans="2:15" ht="14.25" customHeight="1">
      <c r="B96" s="68"/>
      <c r="C96" s="19"/>
      <c r="D96" s="19"/>
      <c r="E96" s="28" t="s">
        <v>124</v>
      </c>
      <c r="F96" s="40"/>
      <c r="G96" s="76">
        <v>0</v>
      </c>
      <c r="H96" s="77">
        <v>0</v>
      </c>
      <c r="I96" s="77">
        <v>0</v>
      </c>
      <c r="J96" s="77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</row>
    <row r="97" spans="2:15" ht="13.5">
      <c r="B97" s="68"/>
      <c r="C97" s="19"/>
      <c r="D97" s="20"/>
      <c r="E97" s="28" t="s">
        <v>125</v>
      </c>
      <c r="F97" s="40"/>
      <c r="G97" s="76">
        <v>0</v>
      </c>
      <c r="H97" s="77">
        <v>0</v>
      </c>
      <c r="I97" s="77">
        <v>0</v>
      </c>
      <c r="J97" s="77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</row>
    <row r="98" spans="2:15" ht="13.5">
      <c r="B98" s="69"/>
      <c r="C98" s="20"/>
      <c r="D98" s="12"/>
      <c r="E98" s="22" t="s">
        <v>126</v>
      </c>
      <c r="F98" s="23"/>
      <c r="G98" s="76">
        <v>1961571</v>
      </c>
      <c r="H98" s="77">
        <v>990154</v>
      </c>
      <c r="I98" s="77">
        <v>424693</v>
      </c>
      <c r="J98" s="77">
        <v>546724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H55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59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78</v>
      </c>
      <c r="C7" s="63" t="s">
        <v>6</v>
      </c>
      <c r="D7" s="63"/>
      <c r="E7" s="63"/>
      <c r="F7" s="63"/>
      <c r="G7" s="79">
        <v>8957999093</v>
      </c>
      <c r="H7" s="80">
        <v>62208257</v>
      </c>
      <c r="I7" s="80">
        <v>74168199</v>
      </c>
      <c r="J7" s="80">
        <v>198869781</v>
      </c>
      <c r="K7" s="79">
        <v>1118859421</v>
      </c>
      <c r="L7" s="79">
        <v>1584720775</v>
      </c>
      <c r="M7" s="79">
        <v>1969649091</v>
      </c>
      <c r="N7" s="79">
        <v>2074495833</v>
      </c>
      <c r="O7" s="79">
        <v>1875027736</v>
      </c>
    </row>
    <row r="8" spans="2:15" ht="14.25" customHeight="1">
      <c r="B8" s="68"/>
      <c r="C8" s="64" t="s">
        <v>7</v>
      </c>
      <c r="D8" s="63"/>
      <c r="E8" s="63"/>
      <c r="F8" s="63"/>
      <c r="G8" s="79">
        <v>3113272614</v>
      </c>
      <c r="H8" s="81">
        <v>0</v>
      </c>
      <c r="I8" s="79">
        <v>28379217</v>
      </c>
      <c r="J8" s="79">
        <v>81025970</v>
      </c>
      <c r="K8" s="79">
        <v>595404797</v>
      </c>
      <c r="L8" s="79">
        <v>814619000</v>
      </c>
      <c r="M8" s="79">
        <v>665095632</v>
      </c>
      <c r="N8" s="79">
        <v>527812326</v>
      </c>
      <c r="O8" s="79">
        <v>400935672</v>
      </c>
    </row>
    <row r="9" spans="2:15" ht="14.25" customHeight="1">
      <c r="B9" s="68"/>
      <c r="C9" s="65"/>
      <c r="D9" s="24" t="s">
        <v>52</v>
      </c>
      <c r="E9" s="31"/>
      <c r="F9" s="32"/>
      <c r="G9" s="79">
        <v>2314687606</v>
      </c>
      <c r="H9" s="81">
        <v>0</v>
      </c>
      <c r="I9" s="79">
        <v>21745830</v>
      </c>
      <c r="J9" s="79">
        <v>64018563</v>
      </c>
      <c r="K9" s="79">
        <v>471684980</v>
      </c>
      <c r="L9" s="79">
        <v>638129068</v>
      </c>
      <c r="M9" s="79">
        <v>462713685</v>
      </c>
      <c r="N9" s="79">
        <v>363910976</v>
      </c>
      <c r="O9" s="79">
        <v>292484504</v>
      </c>
    </row>
    <row r="10" spans="2:15" ht="14.25" customHeight="1">
      <c r="B10" s="68"/>
      <c r="C10" s="65"/>
      <c r="D10" s="51"/>
      <c r="E10" s="16" t="s">
        <v>8</v>
      </c>
      <c r="F10" s="17"/>
      <c r="G10" s="79">
        <v>389485212</v>
      </c>
      <c r="H10" s="81">
        <v>0</v>
      </c>
      <c r="I10" s="81">
        <v>0</v>
      </c>
      <c r="J10" s="81">
        <v>0</v>
      </c>
      <c r="K10" s="79">
        <v>66054247</v>
      </c>
      <c r="L10" s="79">
        <v>86861498</v>
      </c>
      <c r="M10" s="79">
        <v>73661079</v>
      </c>
      <c r="N10" s="79">
        <v>76780719</v>
      </c>
      <c r="O10" s="79">
        <v>86127669</v>
      </c>
    </row>
    <row r="11" spans="2:15" ht="14.25" customHeight="1">
      <c r="B11" s="68"/>
      <c r="C11" s="65"/>
      <c r="D11" s="51"/>
      <c r="E11" s="16" t="s">
        <v>9</v>
      </c>
      <c r="F11" s="17"/>
      <c r="G11" s="79">
        <v>37672174</v>
      </c>
      <c r="H11" s="81">
        <v>0</v>
      </c>
      <c r="I11" s="81">
        <v>0</v>
      </c>
      <c r="J11" s="81">
        <v>0</v>
      </c>
      <c r="K11" s="79">
        <v>693885</v>
      </c>
      <c r="L11" s="79">
        <v>4133803</v>
      </c>
      <c r="M11" s="79">
        <v>4327039</v>
      </c>
      <c r="N11" s="79">
        <v>9641115</v>
      </c>
      <c r="O11" s="79">
        <v>18876332</v>
      </c>
    </row>
    <row r="12" spans="2:15" ht="14.25" customHeight="1">
      <c r="B12" s="68"/>
      <c r="C12" s="65"/>
      <c r="D12" s="51"/>
      <c r="E12" s="16" t="s">
        <v>10</v>
      </c>
      <c r="F12" s="17"/>
      <c r="G12" s="79">
        <v>128020756</v>
      </c>
      <c r="H12" s="81">
        <v>0</v>
      </c>
      <c r="I12" s="81">
        <v>0</v>
      </c>
      <c r="J12" s="81">
        <v>0</v>
      </c>
      <c r="K12" s="79">
        <v>18355029</v>
      </c>
      <c r="L12" s="79">
        <v>30120891</v>
      </c>
      <c r="M12" s="79">
        <v>20153056</v>
      </c>
      <c r="N12" s="79">
        <v>24823536</v>
      </c>
      <c r="O12" s="79">
        <v>34568244</v>
      </c>
    </row>
    <row r="13" spans="2:15" ht="14.25" customHeight="1">
      <c r="B13" s="68"/>
      <c r="C13" s="65"/>
      <c r="D13" s="51"/>
      <c r="E13" s="16" t="s">
        <v>81</v>
      </c>
      <c r="F13" s="17"/>
      <c r="G13" s="79">
        <v>11628786</v>
      </c>
      <c r="H13" s="81">
        <v>0</v>
      </c>
      <c r="I13" s="81">
        <v>0</v>
      </c>
      <c r="J13" s="81">
        <v>0</v>
      </c>
      <c r="K13" s="79">
        <v>2086268</v>
      </c>
      <c r="L13" s="79">
        <v>4086236</v>
      </c>
      <c r="M13" s="79">
        <v>2021897</v>
      </c>
      <c r="N13" s="79">
        <v>1902764</v>
      </c>
      <c r="O13" s="79">
        <v>1531621</v>
      </c>
    </row>
    <row r="14" spans="2:15" ht="14.25" customHeight="1">
      <c r="B14" s="68"/>
      <c r="C14" s="65"/>
      <c r="D14" s="51"/>
      <c r="E14" s="16" t="s">
        <v>11</v>
      </c>
      <c r="F14" s="17"/>
      <c r="G14" s="79">
        <v>1167031577</v>
      </c>
      <c r="H14" s="81">
        <v>0</v>
      </c>
      <c r="I14" s="81">
        <v>0</v>
      </c>
      <c r="J14" s="81">
        <v>0</v>
      </c>
      <c r="K14" s="79">
        <v>285569060</v>
      </c>
      <c r="L14" s="79">
        <v>351157285</v>
      </c>
      <c r="M14" s="79">
        <v>256519783</v>
      </c>
      <c r="N14" s="79">
        <v>174491806</v>
      </c>
      <c r="O14" s="79">
        <v>99293643</v>
      </c>
    </row>
    <row r="15" spans="2:15" ht="14.25" customHeight="1">
      <c r="B15" s="68"/>
      <c r="C15" s="65"/>
      <c r="D15" s="51"/>
      <c r="E15" s="16" t="s">
        <v>82</v>
      </c>
      <c r="F15" s="17"/>
      <c r="G15" s="79">
        <v>291849551</v>
      </c>
      <c r="H15" s="81">
        <v>0</v>
      </c>
      <c r="I15" s="81">
        <v>0</v>
      </c>
      <c r="J15" s="81">
        <v>0</v>
      </c>
      <c r="K15" s="79">
        <v>81814066</v>
      </c>
      <c r="L15" s="79">
        <v>104521078</v>
      </c>
      <c r="M15" s="79">
        <v>57414017</v>
      </c>
      <c r="N15" s="79">
        <v>31875649</v>
      </c>
      <c r="O15" s="79">
        <v>16224741</v>
      </c>
    </row>
    <row r="16" spans="2:15" ht="14.25" customHeight="1">
      <c r="B16" s="68"/>
      <c r="C16" s="65"/>
      <c r="D16" s="51"/>
      <c r="E16" s="16" t="s">
        <v>12</v>
      </c>
      <c r="F16" s="17"/>
      <c r="G16" s="79">
        <v>203165324</v>
      </c>
      <c r="H16" s="81">
        <v>0</v>
      </c>
      <c r="I16" s="81">
        <v>0</v>
      </c>
      <c r="J16" s="81">
        <v>0</v>
      </c>
      <c r="K16" s="79">
        <v>17048190</v>
      </c>
      <c r="L16" s="79">
        <v>57248277</v>
      </c>
      <c r="M16" s="79">
        <v>48611216</v>
      </c>
      <c r="N16" s="79">
        <v>44395387</v>
      </c>
      <c r="O16" s="79">
        <v>35862254</v>
      </c>
    </row>
    <row r="17" spans="2:15" ht="14.25" customHeight="1">
      <c r="B17" s="68"/>
      <c r="C17" s="65"/>
      <c r="D17" s="51"/>
      <c r="E17" s="47" t="s">
        <v>13</v>
      </c>
      <c r="F17" s="48"/>
      <c r="G17" s="79">
        <v>0</v>
      </c>
      <c r="H17" s="81">
        <v>0</v>
      </c>
      <c r="I17" s="80">
        <v>0</v>
      </c>
      <c r="J17" s="80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</row>
    <row r="18" spans="2:15" ht="14.25" customHeight="1">
      <c r="B18" s="68"/>
      <c r="C18" s="65"/>
      <c r="D18" s="51"/>
      <c r="E18" s="28" t="s">
        <v>14</v>
      </c>
      <c r="F18" s="40"/>
      <c r="G18" s="79">
        <v>57348</v>
      </c>
      <c r="H18" s="81">
        <v>0</v>
      </c>
      <c r="I18" s="80">
        <v>25164</v>
      </c>
      <c r="J18" s="80">
        <v>32184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</row>
    <row r="19" spans="2:15" ht="14.25" customHeight="1">
      <c r="B19" s="68"/>
      <c r="C19" s="65"/>
      <c r="D19" s="51"/>
      <c r="E19" s="28" t="s">
        <v>15</v>
      </c>
      <c r="F19" s="40"/>
      <c r="G19" s="79">
        <v>14146714</v>
      </c>
      <c r="H19" s="81">
        <v>0</v>
      </c>
      <c r="I19" s="80">
        <v>4197527</v>
      </c>
      <c r="J19" s="80">
        <v>9934983</v>
      </c>
      <c r="K19" s="81">
        <v>14204</v>
      </c>
      <c r="L19" s="81">
        <v>0</v>
      </c>
      <c r="M19" s="81">
        <v>0</v>
      </c>
      <c r="N19" s="81">
        <v>0</v>
      </c>
      <c r="O19" s="81">
        <v>0</v>
      </c>
    </row>
    <row r="20" spans="2:15" ht="14.25" customHeight="1">
      <c r="B20" s="68"/>
      <c r="C20" s="65"/>
      <c r="D20" s="51"/>
      <c r="E20" s="28" t="s">
        <v>83</v>
      </c>
      <c r="F20" s="40"/>
      <c r="G20" s="79">
        <v>2241988</v>
      </c>
      <c r="H20" s="81">
        <v>0</v>
      </c>
      <c r="I20" s="80">
        <v>661175</v>
      </c>
      <c r="J20" s="80">
        <v>1580813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</row>
    <row r="21" spans="2:15" ht="14.25" customHeight="1">
      <c r="B21" s="68"/>
      <c r="C21" s="65"/>
      <c r="D21" s="51"/>
      <c r="E21" s="28" t="s">
        <v>16</v>
      </c>
      <c r="F21" s="40"/>
      <c r="G21" s="79">
        <v>-75015</v>
      </c>
      <c r="H21" s="81">
        <v>0</v>
      </c>
      <c r="I21" s="80">
        <v>-75015</v>
      </c>
      <c r="J21" s="80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</row>
    <row r="22" spans="2:15" ht="14.25" customHeight="1">
      <c r="B22" s="68"/>
      <c r="C22" s="65"/>
      <c r="D22" s="51"/>
      <c r="E22" s="47" t="s">
        <v>84</v>
      </c>
      <c r="F22" s="48"/>
      <c r="G22" s="79">
        <v>53732227</v>
      </c>
      <c r="H22" s="81">
        <v>0</v>
      </c>
      <c r="I22" s="80">
        <v>12302542</v>
      </c>
      <c r="J22" s="80">
        <v>41379654</v>
      </c>
      <c r="K22" s="81">
        <v>50031</v>
      </c>
      <c r="L22" s="81">
        <v>0</v>
      </c>
      <c r="M22" s="81">
        <v>0</v>
      </c>
      <c r="N22" s="81">
        <v>0</v>
      </c>
      <c r="O22" s="81">
        <v>0</v>
      </c>
    </row>
    <row r="23" spans="2:15" ht="14.25" customHeight="1">
      <c r="B23" s="68"/>
      <c r="C23" s="65"/>
      <c r="D23" s="52"/>
      <c r="E23" s="28" t="s">
        <v>17</v>
      </c>
      <c r="F23" s="40"/>
      <c r="G23" s="79">
        <v>15730964</v>
      </c>
      <c r="H23" s="81">
        <v>0</v>
      </c>
      <c r="I23" s="80">
        <v>4634437</v>
      </c>
      <c r="J23" s="80">
        <v>11090929</v>
      </c>
      <c r="K23" s="81">
        <v>0</v>
      </c>
      <c r="L23" s="81">
        <v>0</v>
      </c>
      <c r="M23" s="81">
        <v>5598</v>
      </c>
      <c r="N23" s="81">
        <v>0</v>
      </c>
      <c r="O23" s="81">
        <v>0</v>
      </c>
    </row>
    <row r="24" spans="2:15" ht="14.25" customHeight="1">
      <c r="B24" s="68"/>
      <c r="C24" s="65"/>
      <c r="D24" s="33" t="s">
        <v>85</v>
      </c>
      <c r="E24" s="34"/>
      <c r="F24" s="34"/>
      <c r="G24" s="79">
        <v>535761793</v>
      </c>
      <c r="H24" s="81">
        <v>0</v>
      </c>
      <c r="I24" s="80">
        <v>1211700</v>
      </c>
      <c r="J24" s="80">
        <v>8057344</v>
      </c>
      <c r="K24" s="79">
        <v>64237504</v>
      </c>
      <c r="L24" s="79">
        <v>119769571</v>
      </c>
      <c r="M24" s="79">
        <v>157616110</v>
      </c>
      <c r="N24" s="79">
        <v>109471822</v>
      </c>
      <c r="O24" s="79">
        <v>75397742</v>
      </c>
    </row>
    <row r="25" spans="2:15" ht="14.25" customHeight="1">
      <c r="B25" s="68"/>
      <c r="C25" s="65"/>
      <c r="D25" s="49"/>
      <c r="E25" s="34" t="s">
        <v>18</v>
      </c>
      <c r="F25" s="34"/>
      <c r="G25" s="79">
        <v>491280407</v>
      </c>
      <c r="H25" s="81">
        <v>0</v>
      </c>
      <c r="I25" s="81">
        <v>0</v>
      </c>
      <c r="J25" s="81">
        <v>0</v>
      </c>
      <c r="K25" s="79">
        <v>60072765</v>
      </c>
      <c r="L25" s="79">
        <v>112366646</v>
      </c>
      <c r="M25" s="79">
        <v>147105215</v>
      </c>
      <c r="N25" s="79">
        <v>103715708</v>
      </c>
      <c r="O25" s="79">
        <v>68020073</v>
      </c>
    </row>
    <row r="26" spans="2:15" ht="14.25" customHeight="1">
      <c r="B26" s="68"/>
      <c r="C26" s="65"/>
      <c r="D26" s="49"/>
      <c r="E26" s="34" t="s">
        <v>19</v>
      </c>
      <c r="F26" s="34"/>
      <c r="G26" s="79">
        <v>30518197</v>
      </c>
      <c r="H26" s="81">
        <v>0</v>
      </c>
      <c r="I26" s="81">
        <v>0</v>
      </c>
      <c r="J26" s="81">
        <v>0</v>
      </c>
      <c r="K26" s="79">
        <v>3972474</v>
      </c>
      <c r="L26" s="79">
        <v>6618137</v>
      </c>
      <c r="M26" s="79">
        <v>8602063</v>
      </c>
      <c r="N26" s="79">
        <v>5223278</v>
      </c>
      <c r="O26" s="79">
        <v>6102245</v>
      </c>
    </row>
    <row r="27" spans="2:15" ht="14.25" customHeight="1">
      <c r="B27" s="68"/>
      <c r="C27" s="65"/>
      <c r="D27" s="49"/>
      <c r="E27" s="34" t="s">
        <v>86</v>
      </c>
      <c r="F27" s="34"/>
      <c r="G27" s="79">
        <v>0</v>
      </c>
      <c r="H27" s="81">
        <v>0</v>
      </c>
      <c r="I27" s="81">
        <v>0</v>
      </c>
      <c r="J27" s="81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 ht="14.25" customHeight="1">
      <c r="B28" s="68"/>
      <c r="C28" s="65"/>
      <c r="D28" s="49"/>
      <c r="E28" s="34" t="s">
        <v>20</v>
      </c>
      <c r="F28" s="34"/>
      <c r="G28" s="79">
        <v>4652376</v>
      </c>
      <c r="H28" s="81">
        <v>0</v>
      </c>
      <c r="I28" s="81">
        <v>0</v>
      </c>
      <c r="J28" s="81">
        <v>0</v>
      </c>
      <c r="K28" s="79">
        <v>192265</v>
      </c>
      <c r="L28" s="79">
        <v>784788</v>
      </c>
      <c r="M28" s="79">
        <v>1908832</v>
      </c>
      <c r="N28" s="79">
        <v>491067</v>
      </c>
      <c r="O28" s="79">
        <v>1275424</v>
      </c>
    </row>
    <row r="29" spans="2:15" ht="14.25" customHeight="1">
      <c r="B29" s="68"/>
      <c r="C29" s="65"/>
      <c r="D29" s="49"/>
      <c r="E29" s="46" t="s">
        <v>21</v>
      </c>
      <c r="F29" s="46"/>
      <c r="G29" s="79">
        <v>8631348</v>
      </c>
      <c r="H29" s="81">
        <v>0</v>
      </c>
      <c r="I29" s="80">
        <v>1126308</v>
      </c>
      <c r="J29" s="80">
        <v>7463271</v>
      </c>
      <c r="K29" s="81">
        <v>0</v>
      </c>
      <c r="L29" s="81">
        <v>0</v>
      </c>
      <c r="M29" s="81">
        <v>0</v>
      </c>
      <c r="N29" s="81">
        <v>41769</v>
      </c>
      <c r="O29" s="81">
        <v>0</v>
      </c>
    </row>
    <row r="30" spans="2:15" ht="14.25" customHeight="1">
      <c r="B30" s="68"/>
      <c r="C30" s="65"/>
      <c r="D30" s="49"/>
      <c r="E30" s="46" t="s">
        <v>22</v>
      </c>
      <c r="F30" s="46"/>
      <c r="G30" s="79">
        <v>579601</v>
      </c>
      <c r="H30" s="81">
        <v>0</v>
      </c>
      <c r="I30" s="80">
        <v>85392</v>
      </c>
      <c r="J30" s="80">
        <v>494209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</row>
    <row r="31" spans="2:15" ht="14.25" customHeight="1">
      <c r="B31" s="68"/>
      <c r="C31" s="65"/>
      <c r="D31" s="49"/>
      <c r="E31" s="46" t="s">
        <v>87</v>
      </c>
      <c r="F31" s="46"/>
      <c r="G31" s="79">
        <v>0</v>
      </c>
      <c r="H31" s="81">
        <v>0</v>
      </c>
      <c r="I31" s="80">
        <v>0</v>
      </c>
      <c r="J31" s="80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</row>
    <row r="32" spans="2:15" ht="14.25" customHeight="1">
      <c r="B32" s="68"/>
      <c r="C32" s="65"/>
      <c r="D32" s="49"/>
      <c r="E32" s="46" t="s">
        <v>23</v>
      </c>
      <c r="F32" s="46"/>
      <c r="G32" s="79">
        <v>99864</v>
      </c>
      <c r="H32" s="81">
        <v>0</v>
      </c>
      <c r="I32" s="80">
        <v>0</v>
      </c>
      <c r="J32" s="80">
        <v>99864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</row>
    <row r="33" spans="2:15" ht="14.25" customHeight="1">
      <c r="B33" s="68"/>
      <c r="C33" s="65"/>
      <c r="D33" s="49"/>
      <c r="E33" s="34" t="s">
        <v>24</v>
      </c>
      <c r="F33" s="34"/>
      <c r="G33" s="79">
        <v>0</v>
      </c>
      <c r="H33" s="81">
        <v>0</v>
      </c>
      <c r="I33" s="81">
        <v>0</v>
      </c>
      <c r="J33" s="81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 ht="14.25" customHeight="1">
      <c r="B34" s="68"/>
      <c r="C34" s="65"/>
      <c r="D34" s="49"/>
      <c r="E34" s="34" t="s">
        <v>88</v>
      </c>
      <c r="F34" s="34"/>
      <c r="G34" s="79">
        <v>0</v>
      </c>
      <c r="H34" s="81">
        <v>0</v>
      </c>
      <c r="I34" s="81">
        <v>0</v>
      </c>
      <c r="J34" s="81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 ht="14.25" customHeight="1">
      <c r="B35" s="68"/>
      <c r="C35" s="65"/>
      <c r="D35" s="49"/>
      <c r="E35" s="34" t="s">
        <v>89</v>
      </c>
      <c r="F35" s="34"/>
      <c r="G35" s="79">
        <v>0</v>
      </c>
      <c r="H35" s="81">
        <v>0</v>
      </c>
      <c r="I35" s="81">
        <v>0</v>
      </c>
      <c r="J35" s="81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 ht="14.25" customHeight="1">
      <c r="B36" s="68"/>
      <c r="C36" s="65"/>
      <c r="D36" s="49"/>
      <c r="E36" s="34" t="s">
        <v>90</v>
      </c>
      <c r="F36" s="34"/>
      <c r="G36" s="79">
        <v>0</v>
      </c>
      <c r="H36" s="81">
        <v>0</v>
      </c>
      <c r="I36" s="81">
        <v>0</v>
      </c>
      <c r="J36" s="81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 ht="14.25" customHeight="1">
      <c r="B37" s="68"/>
      <c r="C37" s="65"/>
      <c r="D37" s="49"/>
      <c r="E37" s="34" t="s">
        <v>25</v>
      </c>
      <c r="F37" s="34"/>
      <c r="G37" s="79">
        <v>61407</v>
      </c>
      <c r="H37" s="81">
        <v>0</v>
      </c>
      <c r="I37" s="81">
        <v>0</v>
      </c>
      <c r="J37" s="81">
        <v>0</v>
      </c>
      <c r="K37" s="79">
        <v>1953</v>
      </c>
      <c r="L37" s="79">
        <v>14670</v>
      </c>
      <c r="M37" s="79">
        <v>15624</v>
      </c>
      <c r="N37" s="79">
        <v>16173</v>
      </c>
      <c r="O37" s="79">
        <v>12987</v>
      </c>
    </row>
    <row r="38" spans="2:15" ht="14.25" customHeight="1">
      <c r="B38" s="68"/>
      <c r="C38" s="65"/>
      <c r="D38" s="49"/>
      <c r="E38" s="34" t="s">
        <v>26</v>
      </c>
      <c r="F38" s="34"/>
      <c r="G38" s="79">
        <v>0</v>
      </c>
      <c r="H38" s="81">
        <v>0</v>
      </c>
      <c r="I38" s="80">
        <v>0</v>
      </c>
      <c r="J38" s="80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</row>
    <row r="39" spans="2:15" ht="14.25" customHeight="1">
      <c r="B39" s="68"/>
      <c r="C39" s="65"/>
      <c r="D39" s="49"/>
      <c r="E39" s="34" t="s">
        <v>91</v>
      </c>
      <c r="F39" s="34"/>
      <c r="G39" s="79">
        <v>0</v>
      </c>
      <c r="H39" s="81">
        <v>0</v>
      </c>
      <c r="I39" s="80">
        <v>0</v>
      </c>
      <c r="J39" s="80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</row>
    <row r="40" spans="2:15" ht="14.25" customHeight="1">
      <c r="B40" s="68"/>
      <c r="C40" s="65"/>
      <c r="D40" s="49"/>
      <c r="E40" s="34" t="s">
        <v>92</v>
      </c>
      <c r="F40" s="34"/>
      <c r="G40" s="79">
        <v>0</v>
      </c>
      <c r="H40" s="81">
        <v>0</v>
      </c>
      <c r="I40" s="80">
        <v>0</v>
      </c>
      <c r="J40" s="80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</row>
    <row r="41" spans="2:15" ht="14.25" customHeight="1">
      <c r="B41" s="68"/>
      <c r="C41" s="65"/>
      <c r="D41" s="49"/>
      <c r="E41" s="34" t="s">
        <v>93</v>
      </c>
      <c r="F41" s="34"/>
      <c r="G41" s="79">
        <v>0</v>
      </c>
      <c r="H41" s="81">
        <v>0</v>
      </c>
      <c r="I41" s="80">
        <v>0</v>
      </c>
      <c r="J41" s="80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</row>
    <row r="42" spans="2:15" ht="14.25" customHeight="1">
      <c r="B42" s="68"/>
      <c r="C42" s="65"/>
      <c r="D42" s="50"/>
      <c r="E42" s="34" t="s">
        <v>27</v>
      </c>
      <c r="F42" s="34"/>
      <c r="G42" s="79">
        <v>0</v>
      </c>
      <c r="H42" s="81">
        <v>0</v>
      </c>
      <c r="I42" s="80">
        <v>0</v>
      </c>
      <c r="J42" s="80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</row>
    <row r="43" spans="2:15" ht="14.25" customHeight="1">
      <c r="B43" s="68"/>
      <c r="C43" s="65"/>
      <c r="D43" s="12"/>
      <c r="E43" s="22" t="s">
        <v>28</v>
      </c>
      <c r="F43" s="23"/>
      <c r="G43" s="79">
        <v>30234697</v>
      </c>
      <c r="H43" s="81">
        <v>0</v>
      </c>
      <c r="I43" s="81">
        <v>0</v>
      </c>
      <c r="J43" s="81">
        <v>0</v>
      </c>
      <c r="K43" s="79">
        <v>5250440</v>
      </c>
      <c r="L43" s="79">
        <v>7401022</v>
      </c>
      <c r="M43" s="79">
        <v>6203882</v>
      </c>
      <c r="N43" s="79">
        <v>5901548</v>
      </c>
      <c r="O43" s="79">
        <v>5477805</v>
      </c>
    </row>
    <row r="44" spans="2:15" ht="14.25" customHeight="1">
      <c r="B44" s="68"/>
      <c r="C44" s="65"/>
      <c r="D44" s="13"/>
      <c r="E44" s="41" t="s">
        <v>29</v>
      </c>
      <c r="F44" s="42"/>
      <c r="G44" s="79">
        <v>218189795</v>
      </c>
      <c r="H44" s="81">
        <v>0</v>
      </c>
      <c r="I44" s="81">
        <v>0</v>
      </c>
      <c r="J44" s="81">
        <v>0</v>
      </c>
      <c r="K44" s="79">
        <v>54231873</v>
      </c>
      <c r="L44" s="79">
        <v>49297658</v>
      </c>
      <c r="M44" s="79">
        <v>38561955</v>
      </c>
      <c r="N44" s="79">
        <v>48522688</v>
      </c>
      <c r="O44" s="79">
        <v>27575621</v>
      </c>
    </row>
    <row r="45" spans="2:15" ht="14.25" customHeight="1">
      <c r="B45" s="68"/>
      <c r="C45" s="65"/>
      <c r="D45" s="13"/>
      <c r="E45" s="41" t="s">
        <v>94</v>
      </c>
      <c r="F45" s="42"/>
      <c r="G45" s="80">
        <v>0</v>
      </c>
      <c r="H45" s="81">
        <v>0</v>
      </c>
      <c r="I45" s="81">
        <v>0</v>
      </c>
      <c r="J45" s="81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</row>
    <row r="46" spans="2:15" ht="14.25" customHeight="1">
      <c r="B46" s="68"/>
      <c r="C46" s="65"/>
      <c r="D46" s="13"/>
      <c r="E46" s="41" t="s">
        <v>30</v>
      </c>
      <c r="F46" s="42"/>
      <c r="G46" s="79">
        <v>1398699</v>
      </c>
      <c r="H46" s="81">
        <v>0</v>
      </c>
      <c r="I46" s="80">
        <v>582702</v>
      </c>
      <c r="J46" s="80">
        <v>789024</v>
      </c>
      <c r="K46" s="81">
        <v>0</v>
      </c>
      <c r="L46" s="81">
        <v>21681</v>
      </c>
      <c r="M46" s="81">
        <v>0</v>
      </c>
      <c r="N46" s="81">
        <v>5292</v>
      </c>
      <c r="O46" s="81">
        <v>0</v>
      </c>
    </row>
    <row r="47" spans="2:15" ht="14.25" customHeight="1">
      <c r="B47" s="68"/>
      <c r="C47" s="66"/>
      <c r="D47" s="13"/>
      <c r="E47" s="41" t="s">
        <v>31</v>
      </c>
      <c r="F47" s="42"/>
      <c r="G47" s="79">
        <v>13000024</v>
      </c>
      <c r="H47" s="81">
        <v>0</v>
      </c>
      <c r="I47" s="80">
        <v>4838985</v>
      </c>
      <c r="J47" s="80">
        <v>8161039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9">
        <v>402084867</v>
      </c>
      <c r="H48" s="81">
        <v>0</v>
      </c>
      <c r="I48" s="81">
        <v>0</v>
      </c>
      <c r="J48" s="81">
        <v>0</v>
      </c>
      <c r="K48" s="79">
        <v>122305622</v>
      </c>
      <c r="L48" s="79">
        <v>119441872</v>
      </c>
      <c r="M48" s="79">
        <v>80441724</v>
      </c>
      <c r="N48" s="79">
        <v>48565782</v>
      </c>
      <c r="O48" s="79">
        <v>31329867</v>
      </c>
    </row>
    <row r="49" spans="2:15" ht="14.25" customHeight="1">
      <c r="B49" s="68"/>
      <c r="C49" s="14"/>
      <c r="D49" s="15"/>
      <c r="E49" s="10" t="s">
        <v>32</v>
      </c>
      <c r="F49" s="11"/>
      <c r="G49" s="79">
        <v>21640752</v>
      </c>
      <c r="H49" s="81">
        <v>0</v>
      </c>
      <c r="I49" s="80">
        <v>7701452</v>
      </c>
      <c r="J49" s="80">
        <v>13935000</v>
      </c>
      <c r="K49" s="81">
        <v>0</v>
      </c>
      <c r="L49" s="81">
        <v>0</v>
      </c>
      <c r="M49" s="81">
        <v>4300</v>
      </c>
      <c r="N49" s="81">
        <v>0</v>
      </c>
      <c r="O49" s="81">
        <v>0</v>
      </c>
    </row>
    <row r="50" spans="2:15" ht="14.25" customHeight="1">
      <c r="B50" s="68"/>
      <c r="C50" s="14"/>
      <c r="D50" s="10"/>
      <c r="E50" s="41" t="s">
        <v>53</v>
      </c>
      <c r="F50" s="42"/>
      <c r="G50" s="79">
        <v>0</v>
      </c>
      <c r="H50" s="81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</row>
    <row r="51" spans="2:15" ht="14.25" customHeight="1">
      <c r="B51" s="68"/>
      <c r="C51" s="33" t="s">
        <v>96</v>
      </c>
      <c r="D51" s="33"/>
      <c r="E51" s="34"/>
      <c r="F51" s="34"/>
      <c r="G51" s="79">
        <v>1816717275</v>
      </c>
      <c r="H51" s="81">
        <v>0</v>
      </c>
      <c r="I51" s="80">
        <v>4750683</v>
      </c>
      <c r="J51" s="80">
        <v>15068990</v>
      </c>
      <c r="K51" s="79">
        <v>247091597</v>
      </c>
      <c r="L51" s="79">
        <v>374942730</v>
      </c>
      <c r="M51" s="79">
        <v>477895503</v>
      </c>
      <c r="N51" s="79">
        <v>392343927</v>
      </c>
      <c r="O51" s="79">
        <v>304623845</v>
      </c>
    </row>
    <row r="52" spans="2:15" ht="14.25" customHeight="1">
      <c r="B52" s="68"/>
      <c r="C52" s="35"/>
      <c r="D52" s="36"/>
      <c r="E52" s="39" t="s">
        <v>64</v>
      </c>
      <c r="F52" s="40"/>
      <c r="G52" s="80">
        <v>33409181</v>
      </c>
      <c r="H52" s="81">
        <v>0</v>
      </c>
      <c r="I52" s="81">
        <v>0</v>
      </c>
      <c r="J52" s="81">
        <v>0</v>
      </c>
      <c r="K52" s="80">
        <v>1884597</v>
      </c>
      <c r="L52" s="80">
        <v>5832088</v>
      </c>
      <c r="M52" s="80">
        <v>6608873</v>
      </c>
      <c r="N52" s="80">
        <v>10039059</v>
      </c>
      <c r="O52" s="80">
        <v>9044564</v>
      </c>
    </row>
    <row r="53" spans="2:15" ht="14.25" customHeight="1">
      <c r="B53" s="68"/>
      <c r="C53" s="35"/>
      <c r="D53" s="36"/>
      <c r="E53" s="39" t="s">
        <v>33</v>
      </c>
      <c r="F53" s="29"/>
      <c r="G53" s="79">
        <v>838200</v>
      </c>
      <c r="H53" s="81">
        <v>0</v>
      </c>
      <c r="I53" s="81">
        <v>0</v>
      </c>
      <c r="J53" s="81">
        <v>0</v>
      </c>
      <c r="K53" s="79">
        <v>259056</v>
      </c>
      <c r="L53" s="79">
        <v>230742</v>
      </c>
      <c r="M53" s="79">
        <v>224938</v>
      </c>
      <c r="N53" s="79">
        <v>101016</v>
      </c>
      <c r="O53" s="79">
        <v>22448</v>
      </c>
    </row>
    <row r="54" spans="2:15" ht="14.25" customHeight="1">
      <c r="B54" s="68"/>
      <c r="C54" s="35"/>
      <c r="D54" s="36"/>
      <c r="E54" s="39" t="s">
        <v>97</v>
      </c>
      <c r="F54" s="29"/>
      <c r="G54" s="79">
        <v>161500029</v>
      </c>
      <c r="H54" s="81">
        <v>0</v>
      </c>
      <c r="I54" s="81">
        <v>0</v>
      </c>
      <c r="J54" s="81">
        <v>0</v>
      </c>
      <c r="K54" s="79">
        <v>40538299</v>
      </c>
      <c r="L54" s="79">
        <v>47777695</v>
      </c>
      <c r="M54" s="79">
        <v>38742094</v>
      </c>
      <c r="N54" s="79">
        <v>20950554</v>
      </c>
      <c r="O54" s="79">
        <v>13491387</v>
      </c>
    </row>
    <row r="55" spans="2:15" ht="14.25" customHeight="1">
      <c r="B55" s="68"/>
      <c r="C55" s="35"/>
      <c r="D55" s="36"/>
      <c r="E55" s="39" t="s">
        <v>34</v>
      </c>
      <c r="F55" s="40"/>
      <c r="G55" s="79">
        <v>93735062</v>
      </c>
      <c r="H55" s="81">
        <v>0</v>
      </c>
      <c r="I55" s="81">
        <v>0</v>
      </c>
      <c r="J55" s="81">
        <v>0</v>
      </c>
      <c r="K55" s="79">
        <v>19618025</v>
      </c>
      <c r="L55" s="79">
        <v>24973344</v>
      </c>
      <c r="M55" s="79">
        <v>26004459</v>
      </c>
      <c r="N55" s="79">
        <v>12213922</v>
      </c>
      <c r="O55" s="79">
        <v>10925312</v>
      </c>
    </row>
    <row r="56" spans="2:15" ht="14.25" customHeight="1">
      <c r="B56" s="68"/>
      <c r="C56" s="35"/>
      <c r="D56" s="36"/>
      <c r="E56" s="39" t="s">
        <v>35</v>
      </c>
      <c r="F56" s="40"/>
      <c r="G56" s="79">
        <v>457569253</v>
      </c>
      <c r="H56" s="81">
        <v>0</v>
      </c>
      <c r="I56" s="81">
        <v>0</v>
      </c>
      <c r="J56" s="81">
        <v>0</v>
      </c>
      <c r="K56" s="79">
        <v>77629734</v>
      </c>
      <c r="L56" s="79">
        <v>114774880</v>
      </c>
      <c r="M56" s="79">
        <v>121400509</v>
      </c>
      <c r="N56" s="79">
        <v>92647492</v>
      </c>
      <c r="O56" s="79">
        <v>51116638</v>
      </c>
    </row>
    <row r="57" spans="2:15" ht="14.25" customHeight="1">
      <c r="B57" s="68"/>
      <c r="C57" s="35"/>
      <c r="D57" s="36"/>
      <c r="E57" s="39" t="s">
        <v>98</v>
      </c>
      <c r="F57" s="40"/>
      <c r="G57" s="79">
        <v>0</v>
      </c>
      <c r="H57" s="81">
        <v>0</v>
      </c>
      <c r="I57" s="81">
        <v>0</v>
      </c>
      <c r="J57" s="81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</row>
    <row r="58" spans="2:15" ht="14.25" customHeight="1">
      <c r="B58" s="68"/>
      <c r="C58" s="35"/>
      <c r="D58" s="36"/>
      <c r="E58" s="11" t="s">
        <v>36</v>
      </c>
      <c r="F58" s="9"/>
      <c r="G58" s="79">
        <v>558071394</v>
      </c>
      <c r="H58" s="81">
        <v>0</v>
      </c>
      <c r="I58" s="81">
        <v>0</v>
      </c>
      <c r="J58" s="81">
        <v>0</v>
      </c>
      <c r="K58" s="79">
        <v>97603165</v>
      </c>
      <c r="L58" s="79">
        <v>161230333</v>
      </c>
      <c r="M58" s="79">
        <v>165493786</v>
      </c>
      <c r="N58" s="79">
        <v>86129695</v>
      </c>
      <c r="O58" s="79">
        <v>47614415</v>
      </c>
    </row>
    <row r="59" spans="2:15" ht="14.25" customHeight="1">
      <c r="B59" s="68"/>
      <c r="C59" s="35"/>
      <c r="D59" s="36"/>
      <c r="E59" s="41" t="s">
        <v>38</v>
      </c>
      <c r="F59" s="42"/>
      <c r="G59" s="79">
        <v>336987</v>
      </c>
      <c r="H59" s="81">
        <v>0</v>
      </c>
      <c r="I59" s="81">
        <v>0</v>
      </c>
      <c r="J59" s="81">
        <v>0</v>
      </c>
      <c r="K59" s="79">
        <v>41472</v>
      </c>
      <c r="L59" s="79">
        <v>216675</v>
      </c>
      <c r="M59" s="79">
        <v>44595</v>
      </c>
      <c r="N59" s="79">
        <v>0</v>
      </c>
      <c r="O59" s="79">
        <v>34245</v>
      </c>
    </row>
    <row r="60" spans="2:15" ht="14.25" customHeight="1">
      <c r="B60" s="68"/>
      <c r="C60" s="35"/>
      <c r="D60" s="36"/>
      <c r="E60" s="41" t="s">
        <v>37</v>
      </c>
      <c r="F60" s="42"/>
      <c r="G60" s="79">
        <v>0</v>
      </c>
      <c r="H60" s="81">
        <v>0</v>
      </c>
      <c r="I60" s="81">
        <v>0</v>
      </c>
      <c r="J60" s="81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</row>
    <row r="61" spans="2:15" ht="14.25" customHeight="1">
      <c r="B61" s="68"/>
      <c r="C61" s="35"/>
      <c r="D61" s="36"/>
      <c r="E61" s="41" t="s">
        <v>99</v>
      </c>
      <c r="F61" s="42"/>
      <c r="G61" s="80">
        <v>0</v>
      </c>
      <c r="H61" s="81">
        <v>0</v>
      </c>
      <c r="I61" s="81">
        <v>0</v>
      </c>
      <c r="J61" s="81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</row>
    <row r="62" spans="2:15" ht="14.25" customHeight="1">
      <c r="B62" s="68"/>
      <c r="C62" s="35"/>
      <c r="D62" s="36"/>
      <c r="E62" s="11" t="s">
        <v>100</v>
      </c>
      <c r="F62" s="9"/>
      <c r="G62" s="79">
        <v>470945175</v>
      </c>
      <c r="H62" s="81">
        <v>0</v>
      </c>
      <c r="I62" s="80">
        <v>0</v>
      </c>
      <c r="J62" s="80">
        <v>0</v>
      </c>
      <c r="K62" s="79">
        <v>5820207</v>
      </c>
      <c r="L62" s="79">
        <v>15737652</v>
      </c>
      <c r="M62" s="79">
        <v>115488726</v>
      </c>
      <c r="N62" s="79">
        <v>165033200</v>
      </c>
      <c r="O62" s="79">
        <v>168865390</v>
      </c>
    </row>
    <row r="63" spans="2:15" ht="13.5">
      <c r="B63" s="68"/>
      <c r="C63" s="35"/>
      <c r="D63" s="36"/>
      <c r="E63" s="39" t="s">
        <v>101</v>
      </c>
      <c r="F63" s="40"/>
      <c r="G63" s="80">
        <v>20423498</v>
      </c>
      <c r="H63" s="81">
        <v>0</v>
      </c>
      <c r="I63" s="81">
        <v>0</v>
      </c>
      <c r="J63" s="81">
        <v>0</v>
      </c>
      <c r="K63" s="80">
        <v>3697042</v>
      </c>
      <c r="L63" s="80">
        <v>4114610</v>
      </c>
      <c r="M63" s="80">
        <v>3873411</v>
      </c>
      <c r="N63" s="80">
        <v>5228989</v>
      </c>
      <c r="O63" s="80">
        <v>3509446</v>
      </c>
    </row>
    <row r="64" spans="2:15" s="3" customFormat="1" ht="15" customHeight="1">
      <c r="B64" s="68"/>
      <c r="C64" s="35"/>
      <c r="D64" s="36"/>
      <c r="E64" s="39" t="s">
        <v>102</v>
      </c>
      <c r="F64" s="40"/>
      <c r="G64" s="80">
        <v>0</v>
      </c>
      <c r="H64" s="81">
        <v>0</v>
      </c>
      <c r="I64" s="81">
        <v>0</v>
      </c>
      <c r="J64" s="81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</row>
    <row r="65" spans="1:15" s="3" customFormat="1" ht="15" customHeight="1">
      <c r="A65" s="6"/>
      <c r="B65" s="68"/>
      <c r="C65" s="35"/>
      <c r="D65" s="36"/>
      <c r="E65" s="39" t="s">
        <v>39</v>
      </c>
      <c r="F65" s="40"/>
      <c r="G65" s="79">
        <v>527959</v>
      </c>
      <c r="H65" s="81">
        <v>0</v>
      </c>
      <c r="I65" s="80">
        <v>207423</v>
      </c>
      <c r="J65" s="80">
        <v>306424</v>
      </c>
      <c r="K65" s="81">
        <v>0</v>
      </c>
      <c r="L65" s="81">
        <v>0</v>
      </c>
      <c r="M65" s="81">
        <v>14112</v>
      </c>
      <c r="N65" s="81">
        <v>0</v>
      </c>
      <c r="O65" s="81">
        <v>0</v>
      </c>
    </row>
    <row r="66" spans="1:15" s="3" customFormat="1" ht="15" customHeight="1">
      <c r="A66" s="6"/>
      <c r="B66" s="68"/>
      <c r="C66" s="35"/>
      <c r="D66" s="36"/>
      <c r="E66" s="39" t="s">
        <v>40</v>
      </c>
      <c r="F66" s="40"/>
      <c r="G66" s="79">
        <v>18041533</v>
      </c>
      <c r="H66" s="81">
        <v>0</v>
      </c>
      <c r="I66" s="80">
        <v>4543260</v>
      </c>
      <c r="J66" s="80">
        <v>13443562</v>
      </c>
      <c r="K66" s="81">
        <v>0</v>
      </c>
      <c r="L66" s="81">
        <v>54711</v>
      </c>
      <c r="M66" s="81">
        <v>0</v>
      </c>
      <c r="N66" s="81">
        <v>0</v>
      </c>
      <c r="O66" s="81">
        <v>0</v>
      </c>
    </row>
    <row r="67" spans="1:15" ht="13.5" customHeight="1">
      <c r="A67" s="7"/>
      <c r="B67" s="68"/>
      <c r="C67" s="35"/>
      <c r="D67" s="36"/>
      <c r="E67" s="39" t="s">
        <v>103</v>
      </c>
      <c r="F67" s="40"/>
      <c r="G67" s="79">
        <v>0</v>
      </c>
      <c r="H67" s="81">
        <v>0</v>
      </c>
      <c r="I67" s="80">
        <v>0</v>
      </c>
      <c r="J67" s="80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</row>
    <row r="68" spans="2:15" ht="13.5" customHeight="1">
      <c r="B68" s="68"/>
      <c r="C68" s="35"/>
      <c r="D68" s="36"/>
      <c r="E68" s="41" t="s">
        <v>41</v>
      </c>
      <c r="F68" s="42"/>
      <c r="G68" s="79">
        <v>1319004</v>
      </c>
      <c r="H68" s="81">
        <v>0</v>
      </c>
      <c r="I68" s="81">
        <v>0</v>
      </c>
      <c r="J68" s="80">
        <v>1319004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</row>
    <row r="69" spans="2:15" ht="13.5">
      <c r="B69" s="68"/>
      <c r="C69" s="37"/>
      <c r="D69" s="38"/>
      <c r="E69" s="41" t="s">
        <v>42</v>
      </c>
      <c r="F69" s="42"/>
      <c r="G69" s="79">
        <v>0</v>
      </c>
      <c r="H69" s="81">
        <v>0</v>
      </c>
      <c r="I69" s="81">
        <v>0</v>
      </c>
      <c r="J69" s="80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</row>
    <row r="70" spans="2:15" ht="13.5">
      <c r="B70" s="68"/>
      <c r="C70" s="33" t="s">
        <v>43</v>
      </c>
      <c r="D70" s="33"/>
      <c r="E70" s="34"/>
      <c r="F70" s="34"/>
      <c r="G70" s="79">
        <v>3419898660</v>
      </c>
      <c r="H70" s="81">
        <v>0</v>
      </c>
      <c r="I70" s="80">
        <v>0</v>
      </c>
      <c r="J70" s="80">
        <v>0</v>
      </c>
      <c r="K70" s="79">
        <v>154057405</v>
      </c>
      <c r="L70" s="79">
        <v>275717173</v>
      </c>
      <c r="M70" s="79">
        <v>746211932</v>
      </c>
      <c r="N70" s="79">
        <v>1105773798</v>
      </c>
      <c r="O70" s="79">
        <v>1138138352</v>
      </c>
    </row>
    <row r="71" spans="2:15" ht="13.5">
      <c r="B71" s="68"/>
      <c r="C71" s="54"/>
      <c r="D71" s="54"/>
      <c r="E71" s="8" t="s">
        <v>104</v>
      </c>
      <c r="F71" s="8"/>
      <c r="G71" s="79">
        <v>2249194239</v>
      </c>
      <c r="H71" s="81">
        <v>0</v>
      </c>
      <c r="I71" s="80">
        <v>0</v>
      </c>
      <c r="J71" s="80">
        <v>0</v>
      </c>
      <c r="K71" s="79">
        <v>19159443</v>
      </c>
      <c r="L71" s="79">
        <v>65087247</v>
      </c>
      <c r="M71" s="79">
        <v>487750248</v>
      </c>
      <c r="N71" s="79">
        <v>817223165</v>
      </c>
      <c r="O71" s="79">
        <v>859974136</v>
      </c>
    </row>
    <row r="72" spans="2:15" ht="13.5">
      <c r="B72" s="68"/>
      <c r="C72" s="55"/>
      <c r="D72" s="55"/>
      <c r="E72" s="8" t="s">
        <v>105</v>
      </c>
      <c r="F72" s="8"/>
      <c r="G72" s="79">
        <v>1146096655</v>
      </c>
      <c r="H72" s="81">
        <v>0</v>
      </c>
      <c r="I72" s="80">
        <v>0</v>
      </c>
      <c r="J72" s="80">
        <v>0</v>
      </c>
      <c r="K72" s="79">
        <v>134241671</v>
      </c>
      <c r="L72" s="79">
        <v>209714205</v>
      </c>
      <c r="M72" s="79">
        <v>255352923</v>
      </c>
      <c r="N72" s="79">
        <v>280872261</v>
      </c>
      <c r="O72" s="79">
        <v>265915595</v>
      </c>
    </row>
    <row r="73" spans="2:15" ht="13.5">
      <c r="B73" s="68"/>
      <c r="C73" s="55"/>
      <c r="D73" s="55"/>
      <c r="E73" s="8" t="s">
        <v>106</v>
      </c>
      <c r="F73" s="8"/>
      <c r="G73" s="79">
        <v>417568</v>
      </c>
      <c r="H73" s="81">
        <v>0</v>
      </c>
      <c r="I73" s="80">
        <v>0</v>
      </c>
      <c r="J73" s="80">
        <v>0</v>
      </c>
      <c r="K73" s="79">
        <v>0</v>
      </c>
      <c r="L73" s="79">
        <v>0</v>
      </c>
      <c r="M73" s="79">
        <v>0</v>
      </c>
      <c r="N73" s="79">
        <v>0</v>
      </c>
      <c r="O73" s="79">
        <v>417568</v>
      </c>
    </row>
    <row r="74" spans="2:15" ht="13.5">
      <c r="B74" s="68"/>
      <c r="C74" s="55"/>
      <c r="D74" s="55"/>
      <c r="E74" s="8" t="s">
        <v>107</v>
      </c>
      <c r="F74" s="8"/>
      <c r="G74" s="79">
        <v>24190198</v>
      </c>
      <c r="H74" s="81">
        <v>0</v>
      </c>
      <c r="I74" s="80">
        <v>0</v>
      </c>
      <c r="J74" s="80">
        <v>0</v>
      </c>
      <c r="K74" s="79">
        <v>656291</v>
      </c>
      <c r="L74" s="79">
        <v>915721</v>
      </c>
      <c r="M74" s="79">
        <v>3108761</v>
      </c>
      <c r="N74" s="79">
        <v>7678372</v>
      </c>
      <c r="O74" s="79">
        <v>11831053</v>
      </c>
    </row>
    <row r="75" spans="2:15" ht="13.5">
      <c r="B75" s="68"/>
      <c r="C75" s="55"/>
      <c r="D75" s="55"/>
      <c r="E75" s="8" t="s">
        <v>44</v>
      </c>
      <c r="F75" s="8"/>
      <c r="G75" s="79">
        <v>0</v>
      </c>
      <c r="H75" s="81">
        <v>0</v>
      </c>
      <c r="I75" s="80">
        <v>0</v>
      </c>
      <c r="J75" s="80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</row>
    <row r="76" spans="2:15" ht="13.5">
      <c r="B76" s="68"/>
      <c r="C76" s="55"/>
      <c r="D76" s="55"/>
      <c r="E76" s="8" t="s">
        <v>108</v>
      </c>
      <c r="F76" s="8"/>
      <c r="G76" s="79">
        <v>583060</v>
      </c>
      <c r="H76" s="81">
        <v>0</v>
      </c>
      <c r="I76" s="80">
        <v>0</v>
      </c>
      <c r="J76" s="80">
        <v>0</v>
      </c>
      <c r="K76" s="79">
        <v>2790</v>
      </c>
      <c r="L76" s="79">
        <v>5580</v>
      </c>
      <c r="M76" s="79">
        <v>42408</v>
      </c>
      <c r="N76" s="79">
        <v>113328</v>
      </c>
      <c r="O76" s="79">
        <v>418954</v>
      </c>
    </row>
    <row r="77" spans="2:15" ht="13.5">
      <c r="B77" s="68"/>
      <c r="C77" s="55"/>
      <c r="D77" s="55"/>
      <c r="E77" s="8" t="s">
        <v>109</v>
      </c>
      <c r="F77" s="8"/>
      <c r="G77" s="79">
        <v>0</v>
      </c>
      <c r="H77" s="81">
        <v>0</v>
      </c>
      <c r="I77" s="80">
        <v>0</v>
      </c>
      <c r="J77" s="80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2:15" ht="13.5">
      <c r="B78" s="68"/>
      <c r="C78" s="55"/>
      <c r="D78" s="55"/>
      <c r="E78" s="8" t="s">
        <v>110</v>
      </c>
      <c r="F78" s="8"/>
      <c r="G78" s="79">
        <v>15966</v>
      </c>
      <c r="H78" s="81">
        <v>0</v>
      </c>
      <c r="I78" s="80">
        <v>0</v>
      </c>
      <c r="J78" s="80">
        <v>0</v>
      </c>
      <c r="K78" s="79">
        <v>0</v>
      </c>
      <c r="L78" s="79">
        <v>0</v>
      </c>
      <c r="M78" s="79">
        <v>0</v>
      </c>
      <c r="N78" s="79">
        <v>0</v>
      </c>
      <c r="O78" s="79">
        <v>15966</v>
      </c>
    </row>
    <row r="79" spans="2:15" ht="13.5">
      <c r="B79" s="68"/>
      <c r="C79" s="55"/>
      <c r="D79" s="55"/>
      <c r="E79" s="8" t="s">
        <v>45</v>
      </c>
      <c r="F79" s="8"/>
      <c r="G79" s="79">
        <v>346698</v>
      </c>
      <c r="H79" s="81">
        <v>0</v>
      </c>
      <c r="I79" s="80">
        <v>0</v>
      </c>
      <c r="J79" s="80">
        <v>0</v>
      </c>
      <c r="K79" s="79">
        <v>4914</v>
      </c>
      <c r="L79" s="79">
        <v>10044</v>
      </c>
      <c r="M79" s="79">
        <v>43236</v>
      </c>
      <c r="N79" s="79">
        <v>98793</v>
      </c>
      <c r="O79" s="79">
        <v>189711</v>
      </c>
    </row>
    <row r="80" spans="2:15" ht="13.5">
      <c r="B80" s="68"/>
      <c r="C80" s="43" t="s">
        <v>111</v>
      </c>
      <c r="D80" s="44"/>
      <c r="E80" s="44"/>
      <c r="F80" s="45"/>
      <c r="G80" s="79">
        <v>184384925</v>
      </c>
      <c r="H80" s="80">
        <v>62208257</v>
      </c>
      <c r="I80" s="80">
        <v>33336847</v>
      </c>
      <c r="J80" s="80">
        <v>88839821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</row>
    <row r="81" spans="2:15" ht="13.5">
      <c r="B81" s="68"/>
      <c r="C81" s="18"/>
      <c r="D81" s="24" t="s">
        <v>70</v>
      </c>
      <c r="E81" s="31"/>
      <c r="F81" s="32"/>
      <c r="G81" s="79">
        <v>32886676</v>
      </c>
      <c r="H81" s="80">
        <v>7491729</v>
      </c>
      <c r="I81" s="80">
        <v>8419711</v>
      </c>
      <c r="J81" s="80">
        <v>16975236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</row>
    <row r="82" spans="2:15" ht="13.5">
      <c r="B82" s="68"/>
      <c r="C82" s="19"/>
      <c r="D82" s="18"/>
      <c r="E82" s="21" t="s">
        <v>112</v>
      </c>
      <c r="F82" s="17"/>
      <c r="G82" s="79">
        <v>0</v>
      </c>
      <c r="H82" s="80">
        <v>0</v>
      </c>
      <c r="I82" s="80">
        <v>0</v>
      </c>
      <c r="J82" s="80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</row>
    <row r="83" spans="2:15" ht="13.5">
      <c r="B83" s="68"/>
      <c r="C83" s="19"/>
      <c r="D83" s="19"/>
      <c r="E83" s="21" t="s">
        <v>113</v>
      </c>
      <c r="F83" s="17"/>
      <c r="G83" s="79">
        <v>30835654</v>
      </c>
      <c r="H83" s="80">
        <v>7186569</v>
      </c>
      <c r="I83" s="80">
        <v>7896999</v>
      </c>
      <c r="J83" s="80">
        <v>15752086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</row>
    <row r="84" spans="2:15" ht="13.5">
      <c r="B84" s="68"/>
      <c r="C84" s="19"/>
      <c r="D84" s="19"/>
      <c r="E84" s="21" t="s">
        <v>114</v>
      </c>
      <c r="F84" s="17"/>
      <c r="G84" s="79">
        <v>2051022</v>
      </c>
      <c r="H84" s="80">
        <v>305160</v>
      </c>
      <c r="I84" s="80">
        <v>522712</v>
      </c>
      <c r="J84" s="80">
        <v>1223150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</row>
    <row r="85" spans="2:15" ht="13.5">
      <c r="B85" s="68"/>
      <c r="C85" s="19"/>
      <c r="D85" s="20"/>
      <c r="E85" s="21" t="s">
        <v>115</v>
      </c>
      <c r="F85" s="17"/>
      <c r="G85" s="79">
        <v>0</v>
      </c>
      <c r="H85" s="80">
        <v>0</v>
      </c>
      <c r="I85" s="80">
        <v>0</v>
      </c>
      <c r="J85" s="80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</row>
    <row r="86" spans="2:15" ht="13.5">
      <c r="B86" s="68"/>
      <c r="C86" s="19"/>
      <c r="D86" s="30" t="s">
        <v>71</v>
      </c>
      <c r="E86" s="31"/>
      <c r="F86" s="32"/>
      <c r="G86" s="79">
        <v>131882058</v>
      </c>
      <c r="H86" s="80">
        <v>44814988</v>
      </c>
      <c r="I86" s="80">
        <v>20670206</v>
      </c>
      <c r="J86" s="80">
        <v>66396864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</row>
    <row r="87" spans="2:15" ht="13.5">
      <c r="B87" s="68"/>
      <c r="C87" s="19"/>
      <c r="D87" s="18"/>
      <c r="E87" s="16" t="s">
        <v>116</v>
      </c>
      <c r="F87" s="17"/>
      <c r="G87" s="79">
        <v>52983</v>
      </c>
      <c r="H87" s="80">
        <v>0</v>
      </c>
      <c r="I87" s="80">
        <v>18648</v>
      </c>
      <c r="J87" s="80">
        <v>34335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</row>
    <row r="88" spans="2:15" ht="13.5">
      <c r="B88" s="68"/>
      <c r="C88" s="19"/>
      <c r="D88" s="19"/>
      <c r="E88" s="16" t="s">
        <v>117</v>
      </c>
      <c r="F88" s="17"/>
      <c r="G88" s="79">
        <v>119591522</v>
      </c>
      <c r="H88" s="80">
        <v>40310789</v>
      </c>
      <c r="I88" s="80">
        <v>18674644</v>
      </c>
      <c r="J88" s="80">
        <v>60606089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</row>
    <row r="89" spans="2:15" ht="13.5">
      <c r="B89" s="68"/>
      <c r="C89" s="19"/>
      <c r="D89" s="19"/>
      <c r="E89" s="16" t="s">
        <v>118</v>
      </c>
      <c r="F89" s="17"/>
      <c r="G89" s="79">
        <v>2326638</v>
      </c>
      <c r="H89" s="80">
        <v>1676712</v>
      </c>
      <c r="I89" s="80">
        <v>288459</v>
      </c>
      <c r="J89" s="80">
        <v>361467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</row>
    <row r="90" spans="2:15" ht="13.5">
      <c r="B90" s="68"/>
      <c r="C90" s="19"/>
      <c r="D90" s="20"/>
      <c r="E90" s="16" t="s">
        <v>119</v>
      </c>
      <c r="F90" s="17"/>
      <c r="G90" s="79">
        <v>9910915</v>
      </c>
      <c r="H90" s="80">
        <v>2827487</v>
      </c>
      <c r="I90" s="80">
        <v>1688455</v>
      </c>
      <c r="J90" s="80">
        <v>5394973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</row>
    <row r="91" spans="2:15" ht="14.25" customHeight="1">
      <c r="B91" s="68"/>
      <c r="C91" s="19"/>
      <c r="D91" s="24" t="s">
        <v>72</v>
      </c>
      <c r="E91" s="31"/>
      <c r="F91" s="32"/>
      <c r="G91" s="79">
        <v>0</v>
      </c>
      <c r="H91" s="80">
        <v>0</v>
      </c>
      <c r="I91" s="80">
        <v>0</v>
      </c>
      <c r="J91" s="80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</row>
    <row r="92" spans="2:15" ht="14.25" customHeight="1">
      <c r="B92" s="68"/>
      <c r="C92" s="19"/>
      <c r="D92" s="18"/>
      <c r="E92" s="28" t="s">
        <v>120</v>
      </c>
      <c r="F92" s="40"/>
      <c r="G92" s="79">
        <v>0</v>
      </c>
      <c r="H92" s="80">
        <v>0</v>
      </c>
      <c r="I92" s="80">
        <v>0</v>
      </c>
      <c r="J92" s="80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</row>
    <row r="93" spans="2:15" ht="14.25" customHeight="1">
      <c r="B93" s="68"/>
      <c r="C93" s="19"/>
      <c r="D93" s="19"/>
      <c r="E93" s="28" t="s">
        <v>121</v>
      </c>
      <c r="F93" s="40"/>
      <c r="G93" s="79">
        <v>0</v>
      </c>
      <c r="H93" s="80">
        <v>0</v>
      </c>
      <c r="I93" s="80">
        <v>0</v>
      </c>
      <c r="J93" s="80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</row>
    <row r="94" spans="2:15" ht="14.25" customHeight="1">
      <c r="B94" s="68"/>
      <c r="C94" s="19"/>
      <c r="D94" s="19"/>
      <c r="E94" s="28" t="s">
        <v>122</v>
      </c>
      <c r="F94" s="40"/>
      <c r="G94" s="79">
        <v>0</v>
      </c>
      <c r="H94" s="80">
        <v>0</v>
      </c>
      <c r="I94" s="80">
        <v>0</v>
      </c>
      <c r="J94" s="80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</row>
    <row r="95" spans="2:15" ht="14.25" customHeight="1">
      <c r="B95" s="68"/>
      <c r="C95" s="19"/>
      <c r="D95" s="19"/>
      <c r="E95" s="28" t="s">
        <v>123</v>
      </c>
      <c r="F95" s="40"/>
      <c r="G95" s="79">
        <v>0</v>
      </c>
      <c r="H95" s="80">
        <v>0</v>
      </c>
      <c r="I95" s="80">
        <v>0</v>
      </c>
      <c r="J95" s="80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</row>
    <row r="96" spans="2:15" ht="14.25" customHeight="1">
      <c r="B96" s="68"/>
      <c r="C96" s="19"/>
      <c r="D96" s="19"/>
      <c r="E96" s="28" t="s">
        <v>124</v>
      </c>
      <c r="F96" s="40"/>
      <c r="G96" s="79">
        <v>0</v>
      </c>
      <c r="H96" s="80">
        <v>0</v>
      </c>
      <c r="I96" s="80">
        <v>0</v>
      </c>
      <c r="J96" s="80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</row>
    <row r="97" spans="2:15" ht="13.5">
      <c r="B97" s="68"/>
      <c r="C97" s="19"/>
      <c r="D97" s="20"/>
      <c r="E97" s="28" t="s">
        <v>125</v>
      </c>
      <c r="F97" s="40"/>
      <c r="G97" s="79">
        <v>0</v>
      </c>
      <c r="H97" s="80">
        <v>0</v>
      </c>
      <c r="I97" s="80">
        <v>0</v>
      </c>
      <c r="J97" s="80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</row>
    <row r="98" spans="2:15" ht="13.5">
      <c r="B98" s="69"/>
      <c r="C98" s="20"/>
      <c r="D98" s="12"/>
      <c r="E98" s="22" t="s">
        <v>126</v>
      </c>
      <c r="F98" s="23"/>
      <c r="G98" s="79">
        <v>19616191</v>
      </c>
      <c r="H98" s="80">
        <v>9901540</v>
      </c>
      <c r="I98" s="80">
        <v>4246930</v>
      </c>
      <c r="J98" s="80">
        <v>5467721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61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79</v>
      </c>
      <c r="C7" s="63" t="s">
        <v>6</v>
      </c>
      <c r="D7" s="63"/>
      <c r="E7" s="63"/>
      <c r="F7" s="63"/>
      <c r="G7" s="82">
        <v>10235445578</v>
      </c>
      <c r="H7" s="83">
        <v>68796340</v>
      </c>
      <c r="I7" s="83">
        <v>82042189</v>
      </c>
      <c r="J7" s="83">
        <v>221118995</v>
      </c>
      <c r="K7" s="82">
        <v>1249046508</v>
      </c>
      <c r="L7" s="82">
        <v>1779148188</v>
      </c>
      <c r="M7" s="82">
        <v>2259197508</v>
      </c>
      <c r="N7" s="82">
        <v>2401401430</v>
      </c>
      <c r="O7" s="82">
        <v>2174694420</v>
      </c>
    </row>
    <row r="8" spans="2:15" ht="14.25" customHeight="1">
      <c r="B8" s="68"/>
      <c r="C8" s="64" t="s">
        <v>7</v>
      </c>
      <c r="D8" s="63"/>
      <c r="E8" s="63"/>
      <c r="F8" s="63"/>
      <c r="G8" s="82">
        <v>3502803580</v>
      </c>
      <c r="H8" s="84">
        <v>0</v>
      </c>
      <c r="I8" s="82">
        <v>31992767</v>
      </c>
      <c r="J8" s="82">
        <v>91088501</v>
      </c>
      <c r="K8" s="82">
        <v>669554515</v>
      </c>
      <c r="L8" s="82">
        <v>916752114</v>
      </c>
      <c r="M8" s="82">
        <v>749395979</v>
      </c>
      <c r="N8" s="82">
        <v>593534645</v>
      </c>
      <c r="O8" s="82">
        <v>450485059</v>
      </c>
    </row>
    <row r="9" spans="2:15" ht="14.25" customHeight="1">
      <c r="B9" s="68"/>
      <c r="C9" s="65"/>
      <c r="D9" s="24" t="s">
        <v>52</v>
      </c>
      <c r="E9" s="31"/>
      <c r="F9" s="32"/>
      <c r="G9" s="82">
        <v>2590897621</v>
      </c>
      <c r="H9" s="84">
        <v>0</v>
      </c>
      <c r="I9" s="82">
        <v>24444239</v>
      </c>
      <c r="J9" s="82">
        <v>71738990</v>
      </c>
      <c r="K9" s="82">
        <v>528100742</v>
      </c>
      <c r="L9" s="82">
        <v>714476993</v>
      </c>
      <c r="M9" s="82">
        <v>517847194</v>
      </c>
      <c r="N9" s="82">
        <v>406685549</v>
      </c>
      <c r="O9" s="82">
        <v>327603914</v>
      </c>
    </row>
    <row r="10" spans="2:15" ht="14.25" customHeight="1">
      <c r="B10" s="68"/>
      <c r="C10" s="65"/>
      <c r="D10" s="51"/>
      <c r="E10" s="16" t="s">
        <v>8</v>
      </c>
      <c r="F10" s="17"/>
      <c r="G10" s="82">
        <v>436181092</v>
      </c>
      <c r="H10" s="84">
        <v>0</v>
      </c>
      <c r="I10" s="84">
        <v>0</v>
      </c>
      <c r="J10" s="84">
        <v>0</v>
      </c>
      <c r="K10" s="82">
        <v>74000756</v>
      </c>
      <c r="L10" s="82">
        <v>97352979</v>
      </c>
      <c r="M10" s="82">
        <v>82501645</v>
      </c>
      <c r="N10" s="82">
        <v>85758555</v>
      </c>
      <c r="O10" s="82">
        <v>96567157</v>
      </c>
    </row>
    <row r="11" spans="2:15" ht="14.25" customHeight="1">
      <c r="B11" s="68"/>
      <c r="C11" s="65"/>
      <c r="D11" s="51"/>
      <c r="E11" s="16" t="s">
        <v>9</v>
      </c>
      <c r="F11" s="17"/>
      <c r="G11" s="82">
        <v>42213903</v>
      </c>
      <c r="H11" s="84">
        <v>0</v>
      </c>
      <c r="I11" s="84">
        <v>0</v>
      </c>
      <c r="J11" s="84">
        <v>0</v>
      </c>
      <c r="K11" s="82">
        <v>777030</v>
      </c>
      <c r="L11" s="82">
        <v>4630870</v>
      </c>
      <c r="M11" s="82">
        <v>4812230</v>
      </c>
      <c r="N11" s="82">
        <v>10828193</v>
      </c>
      <c r="O11" s="82">
        <v>21165580</v>
      </c>
    </row>
    <row r="12" spans="2:15" ht="14.25" customHeight="1">
      <c r="B12" s="68"/>
      <c r="C12" s="65"/>
      <c r="D12" s="51"/>
      <c r="E12" s="16" t="s">
        <v>10</v>
      </c>
      <c r="F12" s="17"/>
      <c r="G12" s="82">
        <v>144248029</v>
      </c>
      <c r="H12" s="84">
        <v>0</v>
      </c>
      <c r="I12" s="84">
        <v>0</v>
      </c>
      <c r="J12" s="84">
        <v>0</v>
      </c>
      <c r="K12" s="82">
        <v>20695407</v>
      </c>
      <c r="L12" s="82">
        <v>33992312</v>
      </c>
      <c r="M12" s="82">
        <v>22746006</v>
      </c>
      <c r="N12" s="82">
        <v>27869536</v>
      </c>
      <c r="O12" s="82">
        <v>38944768</v>
      </c>
    </row>
    <row r="13" spans="2:15" ht="14.25" customHeight="1">
      <c r="B13" s="68"/>
      <c r="C13" s="65"/>
      <c r="D13" s="51"/>
      <c r="E13" s="16" t="s">
        <v>81</v>
      </c>
      <c r="F13" s="17"/>
      <c r="G13" s="82">
        <v>13075170</v>
      </c>
      <c r="H13" s="84">
        <v>0</v>
      </c>
      <c r="I13" s="84">
        <v>0</v>
      </c>
      <c r="J13" s="84">
        <v>0</v>
      </c>
      <c r="K13" s="82">
        <v>2358078</v>
      </c>
      <c r="L13" s="82">
        <v>4603084</v>
      </c>
      <c r="M13" s="82">
        <v>2281208</v>
      </c>
      <c r="N13" s="82">
        <v>2118640</v>
      </c>
      <c r="O13" s="82">
        <v>1714160</v>
      </c>
    </row>
    <row r="14" spans="2:15" ht="14.25" customHeight="1">
      <c r="B14" s="68"/>
      <c r="C14" s="65"/>
      <c r="D14" s="51"/>
      <c r="E14" s="16" t="s">
        <v>11</v>
      </c>
      <c r="F14" s="17"/>
      <c r="G14" s="82">
        <v>1304463831</v>
      </c>
      <c r="H14" s="84">
        <v>0</v>
      </c>
      <c r="I14" s="84">
        <v>0</v>
      </c>
      <c r="J14" s="84">
        <v>0</v>
      </c>
      <c r="K14" s="82">
        <v>319345142</v>
      </c>
      <c r="L14" s="82">
        <v>392694324</v>
      </c>
      <c r="M14" s="82">
        <v>286692281</v>
      </c>
      <c r="N14" s="82">
        <v>194767452</v>
      </c>
      <c r="O14" s="82">
        <v>110964632</v>
      </c>
    </row>
    <row r="15" spans="2:15" ht="14.25" customHeight="1">
      <c r="B15" s="68"/>
      <c r="C15" s="65"/>
      <c r="D15" s="51"/>
      <c r="E15" s="16" t="s">
        <v>82</v>
      </c>
      <c r="F15" s="17"/>
      <c r="G15" s="82">
        <v>326953987</v>
      </c>
      <c r="H15" s="84">
        <v>0</v>
      </c>
      <c r="I15" s="84">
        <v>0</v>
      </c>
      <c r="J15" s="84">
        <v>0</v>
      </c>
      <c r="K15" s="82">
        <v>91741709</v>
      </c>
      <c r="L15" s="82">
        <v>117088194</v>
      </c>
      <c r="M15" s="82">
        <v>64339924</v>
      </c>
      <c r="N15" s="82">
        <v>35670993</v>
      </c>
      <c r="O15" s="82">
        <v>18113167</v>
      </c>
    </row>
    <row r="16" spans="2:15" ht="14.25" customHeight="1">
      <c r="B16" s="68"/>
      <c r="C16" s="65"/>
      <c r="D16" s="51"/>
      <c r="E16" s="16" t="s">
        <v>12</v>
      </c>
      <c r="F16" s="17"/>
      <c r="G16" s="82">
        <v>227499950</v>
      </c>
      <c r="H16" s="84">
        <v>0</v>
      </c>
      <c r="I16" s="84">
        <v>0</v>
      </c>
      <c r="J16" s="84">
        <v>0</v>
      </c>
      <c r="K16" s="82">
        <v>19110410</v>
      </c>
      <c r="L16" s="82">
        <v>64115230</v>
      </c>
      <c r="M16" s="82">
        <v>54467680</v>
      </c>
      <c r="N16" s="82">
        <v>49672180</v>
      </c>
      <c r="O16" s="82">
        <v>40134450</v>
      </c>
    </row>
    <row r="17" spans="2:15" ht="14.25" customHeight="1">
      <c r="B17" s="68"/>
      <c r="C17" s="65"/>
      <c r="D17" s="51"/>
      <c r="E17" s="47" t="s">
        <v>13</v>
      </c>
      <c r="F17" s="48"/>
      <c r="G17" s="82">
        <v>0</v>
      </c>
      <c r="H17" s="84">
        <v>0</v>
      </c>
      <c r="I17" s="83">
        <v>0</v>
      </c>
      <c r="J17" s="83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</row>
    <row r="18" spans="2:15" ht="14.25" customHeight="1">
      <c r="B18" s="68"/>
      <c r="C18" s="65"/>
      <c r="D18" s="51"/>
      <c r="E18" s="28" t="s">
        <v>14</v>
      </c>
      <c r="F18" s="40"/>
      <c r="G18" s="82">
        <v>63720</v>
      </c>
      <c r="H18" s="84">
        <v>0</v>
      </c>
      <c r="I18" s="83">
        <v>27960</v>
      </c>
      <c r="J18" s="83">
        <v>35760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8"/>
      <c r="C19" s="65"/>
      <c r="D19" s="51"/>
      <c r="E19" s="28" t="s">
        <v>15</v>
      </c>
      <c r="F19" s="40"/>
      <c r="G19" s="82">
        <v>15925250</v>
      </c>
      <c r="H19" s="84">
        <v>0</v>
      </c>
      <c r="I19" s="83">
        <v>4744320</v>
      </c>
      <c r="J19" s="83">
        <v>11164310</v>
      </c>
      <c r="K19" s="84">
        <v>16620</v>
      </c>
      <c r="L19" s="84">
        <v>0</v>
      </c>
      <c r="M19" s="84">
        <v>0</v>
      </c>
      <c r="N19" s="84">
        <v>0</v>
      </c>
      <c r="O19" s="84">
        <v>0</v>
      </c>
    </row>
    <row r="20" spans="2:15" ht="14.25" customHeight="1">
      <c r="B20" s="68"/>
      <c r="C20" s="65"/>
      <c r="D20" s="51"/>
      <c r="E20" s="28" t="s">
        <v>83</v>
      </c>
      <c r="F20" s="40"/>
      <c r="G20" s="82">
        <v>2513640</v>
      </c>
      <c r="H20" s="84">
        <v>0</v>
      </c>
      <c r="I20" s="83">
        <v>743550</v>
      </c>
      <c r="J20" s="83">
        <v>1770090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8"/>
      <c r="C21" s="65"/>
      <c r="D21" s="51"/>
      <c r="E21" s="28" t="s">
        <v>16</v>
      </c>
      <c r="F21" s="40"/>
      <c r="G21" s="82">
        <v>-83350</v>
      </c>
      <c r="H21" s="84">
        <v>0</v>
      </c>
      <c r="I21" s="83">
        <v>-83350</v>
      </c>
      <c r="J21" s="83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</row>
    <row r="22" spans="2:15" ht="14.25" customHeight="1">
      <c r="B22" s="68"/>
      <c r="C22" s="65"/>
      <c r="D22" s="51"/>
      <c r="E22" s="47" t="s">
        <v>84</v>
      </c>
      <c r="F22" s="48"/>
      <c r="G22" s="82">
        <v>60215189</v>
      </c>
      <c r="H22" s="84">
        <v>0</v>
      </c>
      <c r="I22" s="83">
        <v>13820929</v>
      </c>
      <c r="J22" s="83">
        <v>46338670</v>
      </c>
      <c r="K22" s="84">
        <v>55590</v>
      </c>
      <c r="L22" s="84">
        <v>0</v>
      </c>
      <c r="M22" s="84">
        <v>0</v>
      </c>
      <c r="N22" s="84">
        <v>0</v>
      </c>
      <c r="O22" s="84">
        <v>0</v>
      </c>
    </row>
    <row r="23" spans="2:15" ht="14.25" customHeight="1">
      <c r="B23" s="68"/>
      <c r="C23" s="65"/>
      <c r="D23" s="52"/>
      <c r="E23" s="28" t="s">
        <v>17</v>
      </c>
      <c r="F23" s="40"/>
      <c r="G23" s="82">
        <v>17627210</v>
      </c>
      <c r="H23" s="84">
        <v>0</v>
      </c>
      <c r="I23" s="83">
        <v>5190830</v>
      </c>
      <c r="J23" s="83">
        <v>12430160</v>
      </c>
      <c r="K23" s="84">
        <v>0</v>
      </c>
      <c r="L23" s="84">
        <v>0</v>
      </c>
      <c r="M23" s="84">
        <v>6220</v>
      </c>
      <c r="N23" s="84">
        <v>0</v>
      </c>
      <c r="O23" s="84">
        <v>0</v>
      </c>
    </row>
    <row r="24" spans="2:15" ht="14.25" customHeight="1">
      <c r="B24" s="68"/>
      <c r="C24" s="65"/>
      <c r="D24" s="33" t="s">
        <v>85</v>
      </c>
      <c r="E24" s="34"/>
      <c r="F24" s="34"/>
      <c r="G24" s="82">
        <v>614645485</v>
      </c>
      <c r="H24" s="84">
        <v>0</v>
      </c>
      <c r="I24" s="83">
        <v>1385680</v>
      </c>
      <c r="J24" s="83">
        <v>9250424</v>
      </c>
      <c r="K24" s="82">
        <v>73952819</v>
      </c>
      <c r="L24" s="82">
        <v>138046905</v>
      </c>
      <c r="M24" s="82">
        <v>181274149</v>
      </c>
      <c r="N24" s="82">
        <v>125037351</v>
      </c>
      <c r="O24" s="82">
        <v>85698157</v>
      </c>
    </row>
    <row r="25" spans="2:15" ht="14.25" customHeight="1">
      <c r="B25" s="68"/>
      <c r="C25" s="65"/>
      <c r="D25" s="49"/>
      <c r="E25" s="34" t="s">
        <v>18</v>
      </c>
      <c r="F25" s="34"/>
      <c r="G25" s="82">
        <v>563932575</v>
      </c>
      <c r="H25" s="84">
        <v>0</v>
      </c>
      <c r="I25" s="84">
        <v>0</v>
      </c>
      <c r="J25" s="84">
        <v>0</v>
      </c>
      <c r="K25" s="82">
        <v>69220798</v>
      </c>
      <c r="L25" s="82">
        <v>129563480</v>
      </c>
      <c r="M25" s="82">
        <v>169317690</v>
      </c>
      <c r="N25" s="82">
        <v>118492910</v>
      </c>
      <c r="O25" s="82">
        <v>77337697</v>
      </c>
    </row>
    <row r="26" spans="2:15" ht="14.25" customHeight="1">
      <c r="B26" s="68"/>
      <c r="C26" s="65"/>
      <c r="D26" s="49"/>
      <c r="E26" s="34" t="s">
        <v>19</v>
      </c>
      <c r="F26" s="34"/>
      <c r="G26" s="82">
        <v>34779786</v>
      </c>
      <c r="H26" s="84">
        <v>0</v>
      </c>
      <c r="I26" s="84">
        <v>0</v>
      </c>
      <c r="J26" s="84">
        <v>0</v>
      </c>
      <c r="K26" s="82">
        <v>4510251</v>
      </c>
      <c r="L26" s="82">
        <v>7590455</v>
      </c>
      <c r="M26" s="82">
        <v>9786559</v>
      </c>
      <c r="N26" s="82">
        <v>5952401</v>
      </c>
      <c r="O26" s="82">
        <v>6940120</v>
      </c>
    </row>
    <row r="27" spans="2:15" ht="14.25" customHeight="1">
      <c r="B27" s="68"/>
      <c r="C27" s="65"/>
      <c r="D27" s="49"/>
      <c r="E27" s="34" t="s">
        <v>86</v>
      </c>
      <c r="F27" s="34"/>
      <c r="G27" s="82">
        <v>0</v>
      </c>
      <c r="H27" s="84">
        <v>0</v>
      </c>
      <c r="I27" s="84">
        <v>0</v>
      </c>
      <c r="J27" s="84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</row>
    <row r="28" spans="2:15" ht="14.25" customHeight="1">
      <c r="B28" s="68"/>
      <c r="C28" s="65"/>
      <c r="D28" s="49"/>
      <c r="E28" s="34" t="s">
        <v>20</v>
      </c>
      <c r="F28" s="34"/>
      <c r="G28" s="82">
        <v>5250610</v>
      </c>
      <c r="H28" s="84">
        <v>0</v>
      </c>
      <c r="I28" s="84">
        <v>0</v>
      </c>
      <c r="J28" s="84">
        <v>0</v>
      </c>
      <c r="K28" s="82">
        <v>221770</v>
      </c>
      <c r="L28" s="82">
        <v>892970</v>
      </c>
      <c r="M28" s="82">
        <v>2169900</v>
      </c>
      <c r="N28" s="82">
        <v>545630</v>
      </c>
      <c r="O28" s="82">
        <v>1420340</v>
      </c>
    </row>
    <row r="29" spans="2:15" ht="14.25" customHeight="1">
      <c r="B29" s="68"/>
      <c r="C29" s="65"/>
      <c r="D29" s="49"/>
      <c r="E29" s="46" t="s">
        <v>21</v>
      </c>
      <c r="F29" s="46"/>
      <c r="G29" s="82">
        <v>9917524</v>
      </c>
      <c r="H29" s="84">
        <v>0</v>
      </c>
      <c r="I29" s="83">
        <v>1290800</v>
      </c>
      <c r="J29" s="83">
        <v>8580314</v>
      </c>
      <c r="K29" s="84">
        <v>0</v>
      </c>
      <c r="L29" s="84">
        <v>0</v>
      </c>
      <c r="M29" s="84">
        <v>0</v>
      </c>
      <c r="N29" s="84">
        <v>46410</v>
      </c>
      <c r="O29" s="84">
        <v>0</v>
      </c>
    </row>
    <row r="30" spans="2:15" ht="14.25" customHeight="1">
      <c r="B30" s="68"/>
      <c r="C30" s="65"/>
      <c r="D30" s="49"/>
      <c r="E30" s="46" t="s">
        <v>22</v>
      </c>
      <c r="F30" s="46"/>
      <c r="G30" s="82">
        <v>654030</v>
      </c>
      <c r="H30" s="84">
        <v>0</v>
      </c>
      <c r="I30" s="83">
        <v>94880</v>
      </c>
      <c r="J30" s="83">
        <v>559150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8"/>
      <c r="C31" s="65"/>
      <c r="D31" s="49"/>
      <c r="E31" s="46" t="s">
        <v>87</v>
      </c>
      <c r="F31" s="46"/>
      <c r="G31" s="82">
        <v>0</v>
      </c>
      <c r="H31" s="84">
        <v>0</v>
      </c>
      <c r="I31" s="83">
        <v>0</v>
      </c>
      <c r="J31" s="83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2:15" ht="14.25" customHeight="1">
      <c r="B32" s="68"/>
      <c r="C32" s="65"/>
      <c r="D32" s="49"/>
      <c r="E32" s="46" t="s">
        <v>23</v>
      </c>
      <c r="F32" s="46"/>
      <c r="G32" s="82">
        <v>110960</v>
      </c>
      <c r="H32" s="84">
        <v>0</v>
      </c>
      <c r="I32" s="83">
        <v>0</v>
      </c>
      <c r="J32" s="83">
        <v>110960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2:15" ht="14.25" customHeight="1">
      <c r="B33" s="68"/>
      <c r="C33" s="65"/>
      <c r="D33" s="49"/>
      <c r="E33" s="34" t="s">
        <v>24</v>
      </c>
      <c r="F33" s="34"/>
      <c r="G33" s="82">
        <v>0</v>
      </c>
      <c r="H33" s="84">
        <v>0</v>
      </c>
      <c r="I33" s="84">
        <v>0</v>
      </c>
      <c r="J33" s="84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</row>
    <row r="34" spans="2:15" ht="14.25" customHeight="1">
      <c r="B34" s="68"/>
      <c r="C34" s="65"/>
      <c r="D34" s="49"/>
      <c r="E34" s="34" t="s">
        <v>88</v>
      </c>
      <c r="F34" s="34"/>
      <c r="G34" s="82">
        <v>0</v>
      </c>
      <c r="H34" s="84">
        <v>0</v>
      </c>
      <c r="I34" s="84">
        <v>0</v>
      </c>
      <c r="J34" s="84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</row>
    <row r="35" spans="2:15" ht="14.25" customHeight="1">
      <c r="B35" s="68"/>
      <c r="C35" s="65"/>
      <c r="D35" s="49"/>
      <c r="E35" s="34" t="s">
        <v>89</v>
      </c>
      <c r="F35" s="34"/>
      <c r="G35" s="82">
        <v>0</v>
      </c>
      <c r="H35" s="84">
        <v>0</v>
      </c>
      <c r="I35" s="84">
        <v>0</v>
      </c>
      <c r="J35" s="84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</row>
    <row r="36" spans="2:15" ht="14.25" customHeight="1">
      <c r="B36" s="68"/>
      <c r="C36" s="65"/>
      <c r="D36" s="49"/>
      <c r="E36" s="34" t="s">
        <v>90</v>
      </c>
      <c r="F36" s="34"/>
      <c r="G36" s="82">
        <v>0</v>
      </c>
      <c r="H36" s="84">
        <v>0</v>
      </c>
      <c r="I36" s="84">
        <v>0</v>
      </c>
      <c r="J36" s="84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</row>
    <row r="37" spans="2:15" ht="14.25" customHeight="1">
      <c r="B37" s="68"/>
      <c r="C37" s="65"/>
      <c r="D37" s="49"/>
      <c r="E37" s="34" t="s">
        <v>25</v>
      </c>
      <c r="F37" s="34"/>
      <c r="G37" s="82">
        <v>68230</v>
      </c>
      <c r="H37" s="84">
        <v>0</v>
      </c>
      <c r="I37" s="84">
        <v>0</v>
      </c>
      <c r="J37" s="84">
        <v>0</v>
      </c>
      <c r="K37" s="82">
        <v>2170</v>
      </c>
      <c r="L37" s="82">
        <v>16300</v>
      </c>
      <c r="M37" s="82">
        <v>17360</v>
      </c>
      <c r="N37" s="82">
        <v>17970</v>
      </c>
      <c r="O37" s="82">
        <v>14430</v>
      </c>
    </row>
    <row r="38" spans="2:15" ht="14.25" customHeight="1">
      <c r="B38" s="68"/>
      <c r="C38" s="65"/>
      <c r="D38" s="49"/>
      <c r="E38" s="34" t="s">
        <v>26</v>
      </c>
      <c r="F38" s="34"/>
      <c r="G38" s="82">
        <v>0</v>
      </c>
      <c r="H38" s="84">
        <v>0</v>
      </c>
      <c r="I38" s="83">
        <v>0</v>
      </c>
      <c r="J38" s="83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2:15" ht="14.25" customHeight="1">
      <c r="B39" s="68"/>
      <c r="C39" s="65"/>
      <c r="D39" s="49"/>
      <c r="E39" s="34" t="s">
        <v>91</v>
      </c>
      <c r="F39" s="34"/>
      <c r="G39" s="82">
        <v>0</v>
      </c>
      <c r="H39" s="84">
        <v>0</v>
      </c>
      <c r="I39" s="83">
        <v>0</v>
      </c>
      <c r="J39" s="83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</row>
    <row r="40" spans="2:15" ht="14.25" customHeight="1">
      <c r="B40" s="68"/>
      <c r="C40" s="65"/>
      <c r="D40" s="49"/>
      <c r="E40" s="34" t="s">
        <v>92</v>
      </c>
      <c r="F40" s="34"/>
      <c r="G40" s="82">
        <v>0</v>
      </c>
      <c r="H40" s="84">
        <v>0</v>
      </c>
      <c r="I40" s="83">
        <v>0</v>
      </c>
      <c r="J40" s="83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</row>
    <row r="41" spans="2:15" ht="14.25" customHeight="1">
      <c r="B41" s="68"/>
      <c r="C41" s="65"/>
      <c r="D41" s="49"/>
      <c r="E41" s="34" t="s">
        <v>93</v>
      </c>
      <c r="F41" s="34"/>
      <c r="G41" s="82">
        <v>0</v>
      </c>
      <c r="H41" s="84">
        <v>0</v>
      </c>
      <c r="I41" s="83">
        <v>0</v>
      </c>
      <c r="J41" s="83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</row>
    <row r="42" spans="2:15" ht="14.25" customHeight="1">
      <c r="B42" s="68"/>
      <c r="C42" s="65"/>
      <c r="D42" s="50"/>
      <c r="E42" s="34" t="s">
        <v>27</v>
      </c>
      <c r="F42" s="34"/>
      <c r="G42" s="82">
        <v>0</v>
      </c>
      <c r="H42" s="84">
        <v>0</v>
      </c>
      <c r="I42" s="83">
        <v>0</v>
      </c>
      <c r="J42" s="83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2:15" ht="14.25" customHeight="1">
      <c r="B43" s="68"/>
      <c r="C43" s="65"/>
      <c r="D43" s="12"/>
      <c r="E43" s="22" t="s">
        <v>28</v>
      </c>
      <c r="F43" s="23"/>
      <c r="G43" s="82">
        <v>33940210</v>
      </c>
      <c r="H43" s="84">
        <v>0</v>
      </c>
      <c r="I43" s="84">
        <v>0</v>
      </c>
      <c r="J43" s="84">
        <v>0</v>
      </c>
      <c r="K43" s="82">
        <v>5903310</v>
      </c>
      <c r="L43" s="82">
        <v>8306180</v>
      </c>
      <c r="M43" s="82">
        <v>6951300</v>
      </c>
      <c r="N43" s="82">
        <v>6622040</v>
      </c>
      <c r="O43" s="82">
        <v>6157380</v>
      </c>
    </row>
    <row r="44" spans="2:15" ht="14.25" customHeight="1">
      <c r="B44" s="68"/>
      <c r="C44" s="65"/>
      <c r="D44" s="13"/>
      <c r="E44" s="41" t="s">
        <v>29</v>
      </c>
      <c r="F44" s="42"/>
      <c r="G44" s="82">
        <v>247028359</v>
      </c>
      <c r="H44" s="84">
        <v>0</v>
      </c>
      <c r="I44" s="84">
        <v>0</v>
      </c>
      <c r="J44" s="84">
        <v>0</v>
      </c>
      <c r="K44" s="82">
        <v>61597644</v>
      </c>
      <c r="L44" s="82">
        <v>55897946</v>
      </c>
      <c r="M44" s="82">
        <v>43323336</v>
      </c>
      <c r="N44" s="82">
        <v>55183825</v>
      </c>
      <c r="O44" s="82">
        <v>31025608</v>
      </c>
    </row>
    <row r="45" spans="2:15" ht="14.25" customHeight="1">
      <c r="B45" s="68"/>
      <c r="C45" s="65"/>
      <c r="D45" s="13"/>
      <c r="E45" s="41" t="s">
        <v>94</v>
      </c>
      <c r="F45" s="42"/>
      <c r="G45" s="83">
        <v>0</v>
      </c>
      <c r="H45" s="84">
        <v>0</v>
      </c>
      <c r="I45" s="84">
        <v>0</v>
      </c>
      <c r="J45" s="84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</row>
    <row r="46" spans="2:15" ht="14.25" customHeight="1">
      <c r="B46" s="68"/>
      <c r="C46" s="65"/>
      <c r="D46" s="13"/>
      <c r="E46" s="41" t="s">
        <v>30</v>
      </c>
      <c r="F46" s="42"/>
      <c r="G46" s="82">
        <v>1583840</v>
      </c>
      <c r="H46" s="84">
        <v>0</v>
      </c>
      <c r="I46" s="83">
        <v>661620</v>
      </c>
      <c r="J46" s="83">
        <v>892250</v>
      </c>
      <c r="K46" s="84">
        <v>0</v>
      </c>
      <c r="L46" s="84">
        <v>24090</v>
      </c>
      <c r="M46" s="84">
        <v>0</v>
      </c>
      <c r="N46" s="84">
        <v>5880</v>
      </c>
      <c r="O46" s="84">
        <v>0</v>
      </c>
    </row>
    <row r="47" spans="2:15" ht="14.25" customHeight="1">
      <c r="B47" s="68"/>
      <c r="C47" s="66"/>
      <c r="D47" s="13"/>
      <c r="E47" s="41" t="s">
        <v>31</v>
      </c>
      <c r="F47" s="42"/>
      <c r="G47" s="82">
        <v>14708065</v>
      </c>
      <c r="H47" s="84">
        <v>0</v>
      </c>
      <c r="I47" s="83">
        <v>5501228</v>
      </c>
      <c r="J47" s="83">
        <v>9206837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2">
        <v>402084867</v>
      </c>
      <c r="H48" s="84">
        <v>0</v>
      </c>
      <c r="I48" s="84">
        <v>0</v>
      </c>
      <c r="J48" s="84">
        <v>0</v>
      </c>
      <c r="K48" s="82">
        <v>122305622</v>
      </c>
      <c r="L48" s="82">
        <v>119441872</v>
      </c>
      <c r="M48" s="82">
        <v>80441724</v>
      </c>
      <c r="N48" s="82">
        <v>48565782</v>
      </c>
      <c r="O48" s="82">
        <v>31329867</v>
      </c>
    </row>
    <row r="49" spans="2:15" ht="14.25" customHeight="1">
      <c r="B49" s="68"/>
      <c r="C49" s="14"/>
      <c r="D49" s="15"/>
      <c r="E49" s="10" t="s">
        <v>32</v>
      </c>
      <c r="F49" s="11"/>
      <c r="G49" s="82">
        <v>21640752</v>
      </c>
      <c r="H49" s="84">
        <v>0</v>
      </c>
      <c r="I49" s="83">
        <v>7701452</v>
      </c>
      <c r="J49" s="83">
        <v>13935000</v>
      </c>
      <c r="K49" s="84">
        <v>0</v>
      </c>
      <c r="L49" s="84">
        <v>0</v>
      </c>
      <c r="M49" s="84">
        <v>4300</v>
      </c>
      <c r="N49" s="84">
        <v>0</v>
      </c>
      <c r="O49" s="84">
        <v>0</v>
      </c>
    </row>
    <row r="50" spans="2:15" ht="14.25" customHeight="1">
      <c r="B50" s="68"/>
      <c r="C50" s="14"/>
      <c r="D50" s="10"/>
      <c r="E50" s="41" t="s">
        <v>53</v>
      </c>
      <c r="F50" s="42"/>
      <c r="G50" s="82">
        <v>0</v>
      </c>
      <c r="H50" s="84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</row>
    <row r="51" spans="2:15" ht="14.25" customHeight="1">
      <c r="B51" s="68"/>
      <c r="C51" s="33" t="s">
        <v>96</v>
      </c>
      <c r="D51" s="33"/>
      <c r="E51" s="34"/>
      <c r="F51" s="34"/>
      <c r="G51" s="82">
        <v>2080959022</v>
      </c>
      <c r="H51" s="84">
        <v>0</v>
      </c>
      <c r="I51" s="83">
        <v>5391240</v>
      </c>
      <c r="J51" s="83">
        <v>16879060</v>
      </c>
      <c r="K51" s="82">
        <v>277032258</v>
      </c>
      <c r="L51" s="82">
        <v>421881089</v>
      </c>
      <c r="M51" s="82">
        <v>547493106</v>
      </c>
      <c r="N51" s="82">
        <v>456361924</v>
      </c>
      <c r="O51" s="82">
        <v>355920345</v>
      </c>
    </row>
    <row r="52" spans="2:15" ht="14.25" customHeight="1">
      <c r="B52" s="68"/>
      <c r="C52" s="35"/>
      <c r="D52" s="36"/>
      <c r="E52" s="39" t="s">
        <v>64</v>
      </c>
      <c r="F52" s="40"/>
      <c r="G52" s="83">
        <v>37672915</v>
      </c>
      <c r="H52" s="84">
        <v>0</v>
      </c>
      <c r="I52" s="84">
        <v>0</v>
      </c>
      <c r="J52" s="84">
        <v>0</v>
      </c>
      <c r="K52" s="83">
        <v>2130643</v>
      </c>
      <c r="L52" s="83">
        <v>6550372</v>
      </c>
      <c r="M52" s="83">
        <v>7480000</v>
      </c>
      <c r="N52" s="83">
        <v>11432550</v>
      </c>
      <c r="O52" s="83">
        <v>10079350</v>
      </c>
    </row>
    <row r="53" spans="2:15" ht="14.25" customHeight="1">
      <c r="B53" s="68"/>
      <c r="C53" s="35"/>
      <c r="D53" s="36"/>
      <c r="E53" s="39" t="s">
        <v>33</v>
      </c>
      <c r="F53" s="29"/>
      <c r="G53" s="82">
        <v>940900</v>
      </c>
      <c r="H53" s="84">
        <v>0</v>
      </c>
      <c r="I53" s="84">
        <v>0</v>
      </c>
      <c r="J53" s="84">
        <v>0</v>
      </c>
      <c r="K53" s="82">
        <v>287840</v>
      </c>
      <c r="L53" s="82">
        <v>256380</v>
      </c>
      <c r="M53" s="82">
        <v>256380</v>
      </c>
      <c r="N53" s="82">
        <v>112240</v>
      </c>
      <c r="O53" s="82">
        <v>28060</v>
      </c>
    </row>
    <row r="54" spans="2:15" ht="14.25" customHeight="1">
      <c r="B54" s="68"/>
      <c r="C54" s="35"/>
      <c r="D54" s="36"/>
      <c r="E54" s="39" t="s">
        <v>97</v>
      </c>
      <c r="F54" s="29"/>
      <c r="G54" s="82">
        <v>180746310</v>
      </c>
      <c r="H54" s="84">
        <v>0</v>
      </c>
      <c r="I54" s="84">
        <v>0</v>
      </c>
      <c r="J54" s="84">
        <v>0</v>
      </c>
      <c r="K54" s="82">
        <v>45363355</v>
      </c>
      <c r="L54" s="82">
        <v>53479264</v>
      </c>
      <c r="M54" s="82">
        <v>43454542</v>
      </c>
      <c r="N54" s="82">
        <v>23396804</v>
      </c>
      <c r="O54" s="82">
        <v>15052345</v>
      </c>
    </row>
    <row r="55" spans="2:15" ht="14.25" customHeight="1">
      <c r="B55" s="68"/>
      <c r="C55" s="35"/>
      <c r="D55" s="36"/>
      <c r="E55" s="39" t="s">
        <v>34</v>
      </c>
      <c r="F55" s="40"/>
      <c r="G55" s="82">
        <v>105080326</v>
      </c>
      <c r="H55" s="84">
        <v>0</v>
      </c>
      <c r="I55" s="84">
        <v>0</v>
      </c>
      <c r="J55" s="84">
        <v>0</v>
      </c>
      <c r="K55" s="82">
        <v>21955310</v>
      </c>
      <c r="L55" s="82">
        <v>27955532</v>
      </c>
      <c r="M55" s="82">
        <v>29247854</v>
      </c>
      <c r="N55" s="82">
        <v>13678540</v>
      </c>
      <c r="O55" s="82">
        <v>12243090</v>
      </c>
    </row>
    <row r="56" spans="2:15" ht="14.25" customHeight="1">
      <c r="B56" s="68"/>
      <c r="C56" s="35"/>
      <c r="D56" s="36"/>
      <c r="E56" s="39" t="s">
        <v>35</v>
      </c>
      <c r="F56" s="40"/>
      <c r="G56" s="82">
        <v>513015451</v>
      </c>
      <c r="H56" s="84">
        <v>0</v>
      </c>
      <c r="I56" s="84">
        <v>0</v>
      </c>
      <c r="J56" s="84">
        <v>0</v>
      </c>
      <c r="K56" s="82">
        <v>86990250</v>
      </c>
      <c r="L56" s="82">
        <v>128769711</v>
      </c>
      <c r="M56" s="82">
        <v>135977500</v>
      </c>
      <c r="N56" s="82">
        <v>103881210</v>
      </c>
      <c r="O56" s="82">
        <v>57396780</v>
      </c>
    </row>
    <row r="57" spans="2:15" ht="14.25" customHeight="1">
      <c r="B57" s="68"/>
      <c r="C57" s="35"/>
      <c r="D57" s="36"/>
      <c r="E57" s="39" t="s">
        <v>98</v>
      </c>
      <c r="F57" s="40"/>
      <c r="G57" s="82">
        <v>0</v>
      </c>
      <c r="H57" s="84">
        <v>0</v>
      </c>
      <c r="I57" s="84">
        <v>0</v>
      </c>
      <c r="J57" s="84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</row>
    <row r="58" spans="2:15" ht="14.25" customHeight="1">
      <c r="B58" s="68"/>
      <c r="C58" s="35"/>
      <c r="D58" s="36"/>
      <c r="E58" s="11" t="s">
        <v>36</v>
      </c>
      <c r="F58" s="9"/>
      <c r="G58" s="82">
        <v>624664240</v>
      </c>
      <c r="H58" s="84">
        <v>0</v>
      </c>
      <c r="I58" s="84">
        <v>0</v>
      </c>
      <c r="J58" s="84">
        <v>0</v>
      </c>
      <c r="K58" s="82">
        <v>108906510</v>
      </c>
      <c r="L58" s="82">
        <v>180212360</v>
      </c>
      <c r="M58" s="82">
        <v>185412680</v>
      </c>
      <c r="N58" s="82">
        <v>96406330</v>
      </c>
      <c r="O58" s="82">
        <v>53726360</v>
      </c>
    </row>
    <row r="59" spans="2:15" ht="14.25" customHeight="1">
      <c r="B59" s="68"/>
      <c r="C59" s="35"/>
      <c r="D59" s="36"/>
      <c r="E59" s="41" t="s">
        <v>38</v>
      </c>
      <c r="F59" s="42"/>
      <c r="G59" s="82">
        <v>374430</v>
      </c>
      <c r="H59" s="84">
        <v>0</v>
      </c>
      <c r="I59" s="84">
        <v>0</v>
      </c>
      <c r="J59" s="84">
        <v>0</v>
      </c>
      <c r="K59" s="82">
        <v>46080</v>
      </c>
      <c r="L59" s="82">
        <v>240750</v>
      </c>
      <c r="M59" s="82">
        <v>49550</v>
      </c>
      <c r="N59" s="82">
        <v>0</v>
      </c>
      <c r="O59" s="82">
        <v>38050</v>
      </c>
    </row>
    <row r="60" spans="2:15" ht="14.25" customHeight="1">
      <c r="B60" s="68"/>
      <c r="C60" s="35"/>
      <c r="D60" s="36"/>
      <c r="E60" s="41" t="s">
        <v>37</v>
      </c>
      <c r="F60" s="42"/>
      <c r="G60" s="82">
        <v>0</v>
      </c>
      <c r="H60" s="84">
        <v>0</v>
      </c>
      <c r="I60" s="84">
        <v>0</v>
      </c>
      <c r="J60" s="84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</row>
    <row r="61" spans="2:15" ht="14.25" customHeight="1">
      <c r="B61" s="68"/>
      <c r="C61" s="35"/>
      <c r="D61" s="36"/>
      <c r="E61" s="41" t="s">
        <v>99</v>
      </c>
      <c r="F61" s="42"/>
      <c r="G61" s="83">
        <v>0</v>
      </c>
      <c r="H61" s="84">
        <v>0</v>
      </c>
      <c r="I61" s="84">
        <v>0</v>
      </c>
      <c r="J61" s="84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</row>
    <row r="62" spans="2:15" ht="14.25" customHeight="1">
      <c r="B62" s="68"/>
      <c r="C62" s="35"/>
      <c r="D62" s="36"/>
      <c r="E62" s="11" t="s">
        <v>100</v>
      </c>
      <c r="F62" s="9"/>
      <c r="G62" s="82">
        <v>573112070</v>
      </c>
      <c r="H62" s="84">
        <v>0</v>
      </c>
      <c r="I62" s="83">
        <v>0</v>
      </c>
      <c r="J62" s="83">
        <v>0</v>
      </c>
      <c r="K62" s="82">
        <v>7208610</v>
      </c>
      <c r="L62" s="82">
        <v>19724680</v>
      </c>
      <c r="M62" s="82">
        <v>141293170</v>
      </c>
      <c r="N62" s="82">
        <v>201464900</v>
      </c>
      <c r="O62" s="82">
        <v>203420710</v>
      </c>
    </row>
    <row r="63" spans="2:15" ht="13.5">
      <c r="B63" s="68"/>
      <c r="C63" s="35"/>
      <c r="D63" s="36"/>
      <c r="E63" s="39" t="s">
        <v>101</v>
      </c>
      <c r="F63" s="40"/>
      <c r="G63" s="83">
        <v>23003650</v>
      </c>
      <c r="H63" s="84">
        <v>0</v>
      </c>
      <c r="I63" s="84">
        <v>0</v>
      </c>
      <c r="J63" s="84">
        <v>0</v>
      </c>
      <c r="K63" s="83">
        <v>4143660</v>
      </c>
      <c r="L63" s="83">
        <v>4631250</v>
      </c>
      <c r="M63" s="83">
        <v>4303790</v>
      </c>
      <c r="N63" s="83">
        <v>5989350</v>
      </c>
      <c r="O63" s="83">
        <v>3935600</v>
      </c>
    </row>
    <row r="64" spans="2:15" s="3" customFormat="1" ht="15" customHeight="1">
      <c r="B64" s="68"/>
      <c r="C64" s="35"/>
      <c r="D64" s="36"/>
      <c r="E64" s="39" t="s">
        <v>102</v>
      </c>
      <c r="F64" s="40"/>
      <c r="G64" s="83">
        <v>0</v>
      </c>
      <c r="H64" s="84">
        <v>0</v>
      </c>
      <c r="I64" s="84">
        <v>0</v>
      </c>
      <c r="J64" s="84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</row>
    <row r="65" spans="1:15" s="3" customFormat="1" ht="15" customHeight="1">
      <c r="A65" s="6"/>
      <c r="B65" s="68"/>
      <c r="C65" s="35"/>
      <c r="D65" s="36"/>
      <c r="E65" s="39" t="s">
        <v>39</v>
      </c>
      <c r="F65" s="40"/>
      <c r="G65" s="82">
        <v>595190</v>
      </c>
      <c r="H65" s="84">
        <v>0</v>
      </c>
      <c r="I65" s="83">
        <v>230470</v>
      </c>
      <c r="J65" s="83">
        <v>347080</v>
      </c>
      <c r="K65" s="84">
        <v>0</v>
      </c>
      <c r="L65" s="84">
        <v>0</v>
      </c>
      <c r="M65" s="84">
        <v>17640</v>
      </c>
      <c r="N65" s="84">
        <v>0</v>
      </c>
      <c r="O65" s="84">
        <v>0</v>
      </c>
    </row>
    <row r="66" spans="1:15" s="3" customFormat="1" ht="15" customHeight="1">
      <c r="A66" s="6"/>
      <c r="B66" s="68"/>
      <c r="C66" s="35"/>
      <c r="D66" s="36"/>
      <c r="E66" s="39" t="s">
        <v>40</v>
      </c>
      <c r="F66" s="40"/>
      <c r="G66" s="82">
        <v>20287980</v>
      </c>
      <c r="H66" s="84">
        <v>0</v>
      </c>
      <c r="I66" s="83">
        <v>5160770</v>
      </c>
      <c r="J66" s="83">
        <v>15066420</v>
      </c>
      <c r="K66" s="84">
        <v>0</v>
      </c>
      <c r="L66" s="84">
        <v>60790</v>
      </c>
      <c r="M66" s="84">
        <v>0</v>
      </c>
      <c r="N66" s="84">
        <v>0</v>
      </c>
      <c r="O66" s="84">
        <v>0</v>
      </c>
    </row>
    <row r="67" spans="1:15" ht="13.5" customHeight="1">
      <c r="A67" s="7"/>
      <c r="B67" s="68"/>
      <c r="C67" s="35"/>
      <c r="D67" s="36"/>
      <c r="E67" s="39" t="s">
        <v>103</v>
      </c>
      <c r="F67" s="40"/>
      <c r="G67" s="82">
        <v>0</v>
      </c>
      <c r="H67" s="84">
        <v>0</v>
      </c>
      <c r="I67" s="83">
        <v>0</v>
      </c>
      <c r="J67" s="83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</row>
    <row r="68" spans="2:15" ht="13.5">
      <c r="B68" s="68"/>
      <c r="C68" s="35"/>
      <c r="D68" s="36"/>
      <c r="E68" s="41" t="s">
        <v>41</v>
      </c>
      <c r="F68" s="42"/>
      <c r="G68" s="82">
        <v>1465560</v>
      </c>
      <c r="H68" s="84">
        <v>0</v>
      </c>
      <c r="I68" s="84">
        <v>0</v>
      </c>
      <c r="J68" s="83">
        <v>1465560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</row>
    <row r="69" spans="2:15" ht="13.5">
      <c r="B69" s="68"/>
      <c r="C69" s="37"/>
      <c r="D69" s="38"/>
      <c r="E69" s="41" t="s">
        <v>42</v>
      </c>
      <c r="F69" s="42"/>
      <c r="G69" s="82">
        <v>0</v>
      </c>
      <c r="H69" s="84">
        <v>0</v>
      </c>
      <c r="I69" s="84">
        <v>0</v>
      </c>
      <c r="J69" s="83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</row>
    <row r="70" spans="2:15" ht="13.5">
      <c r="B70" s="68"/>
      <c r="C70" s="33" t="s">
        <v>43</v>
      </c>
      <c r="D70" s="33"/>
      <c r="E70" s="34"/>
      <c r="F70" s="34"/>
      <c r="G70" s="82">
        <v>4022987853</v>
      </c>
      <c r="H70" s="84">
        <v>0</v>
      </c>
      <c r="I70" s="83">
        <v>0</v>
      </c>
      <c r="J70" s="83">
        <v>0</v>
      </c>
      <c r="K70" s="82">
        <v>180154113</v>
      </c>
      <c r="L70" s="82">
        <v>321073113</v>
      </c>
      <c r="M70" s="82">
        <v>881862399</v>
      </c>
      <c r="N70" s="82">
        <v>1302939079</v>
      </c>
      <c r="O70" s="82">
        <v>1336959149</v>
      </c>
    </row>
    <row r="71" spans="2:15" ht="13.5">
      <c r="B71" s="68"/>
      <c r="C71" s="54"/>
      <c r="D71" s="54"/>
      <c r="E71" s="8" t="s">
        <v>104</v>
      </c>
      <c r="F71" s="8"/>
      <c r="G71" s="82">
        <v>2684428025</v>
      </c>
      <c r="H71" s="84">
        <v>0</v>
      </c>
      <c r="I71" s="83">
        <v>0</v>
      </c>
      <c r="J71" s="83">
        <v>0</v>
      </c>
      <c r="K71" s="82">
        <v>23139033</v>
      </c>
      <c r="L71" s="82">
        <v>78963118</v>
      </c>
      <c r="M71" s="82">
        <v>587414720</v>
      </c>
      <c r="N71" s="82">
        <v>974611945</v>
      </c>
      <c r="O71" s="82">
        <v>1020299209</v>
      </c>
    </row>
    <row r="72" spans="2:15" ht="13.5">
      <c r="B72" s="68"/>
      <c r="C72" s="55"/>
      <c r="D72" s="55"/>
      <c r="E72" s="8" t="s">
        <v>105</v>
      </c>
      <c r="F72" s="8"/>
      <c r="G72" s="82">
        <v>1310565008</v>
      </c>
      <c r="H72" s="84">
        <v>0</v>
      </c>
      <c r="I72" s="83">
        <v>0</v>
      </c>
      <c r="J72" s="83">
        <v>0</v>
      </c>
      <c r="K72" s="82">
        <v>156246890</v>
      </c>
      <c r="L72" s="82">
        <v>241037125</v>
      </c>
      <c r="M72" s="82">
        <v>290949549</v>
      </c>
      <c r="N72" s="82">
        <v>319585834</v>
      </c>
      <c r="O72" s="82">
        <v>302745610</v>
      </c>
    </row>
    <row r="73" spans="2:15" ht="13.5">
      <c r="B73" s="68"/>
      <c r="C73" s="55"/>
      <c r="D73" s="55"/>
      <c r="E73" s="8" t="s">
        <v>106</v>
      </c>
      <c r="F73" s="8"/>
      <c r="G73" s="82">
        <v>481600</v>
      </c>
      <c r="H73" s="84">
        <v>0</v>
      </c>
      <c r="I73" s="83">
        <v>0</v>
      </c>
      <c r="J73" s="83">
        <v>0</v>
      </c>
      <c r="K73" s="82">
        <v>0</v>
      </c>
      <c r="L73" s="82">
        <v>0</v>
      </c>
      <c r="M73" s="82">
        <v>0</v>
      </c>
      <c r="N73" s="82">
        <v>0</v>
      </c>
      <c r="O73" s="82">
        <v>481600</v>
      </c>
    </row>
    <row r="74" spans="2:15" ht="13.5">
      <c r="B74" s="68"/>
      <c r="C74" s="55"/>
      <c r="D74" s="55"/>
      <c r="E74" s="8" t="s">
        <v>107</v>
      </c>
      <c r="F74" s="8"/>
      <c r="G74" s="82">
        <v>27513220</v>
      </c>
      <c r="H74" s="84">
        <v>0</v>
      </c>
      <c r="I74" s="83">
        <v>0</v>
      </c>
      <c r="J74" s="83">
        <v>0</v>
      </c>
      <c r="K74" s="82">
        <v>768190</v>
      </c>
      <c r="L74" s="82">
        <v>1072870</v>
      </c>
      <c r="M74" s="82">
        <v>3498130</v>
      </c>
      <c r="N74" s="82">
        <v>8741300</v>
      </c>
      <c r="O74" s="82">
        <v>13432730</v>
      </c>
    </row>
    <row r="75" spans="2:15" ht="13.5">
      <c r="B75" s="68"/>
      <c r="C75" s="55"/>
      <c r="D75" s="55"/>
      <c r="E75" s="8" t="s">
        <v>44</v>
      </c>
      <c r="F75" s="8"/>
      <c r="G75" s="82">
        <v>0</v>
      </c>
      <c r="H75" s="84">
        <v>0</v>
      </c>
      <c r="I75" s="83">
        <v>0</v>
      </c>
      <c r="J75" s="83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</row>
    <row r="76" spans="2:15" ht="13.5">
      <c r="B76" s="68"/>
      <c r="C76" s="55"/>
      <c r="D76" s="55"/>
      <c r="E76" s="8" t="s">
        <v>108</v>
      </c>
      <c r="F76" s="8"/>
      <c r="G76" s="82">
        <v>658260</v>
      </c>
      <c r="H76" s="84">
        <v>0</v>
      </c>
      <c r="I76" s="83">
        <v>0</v>
      </c>
      <c r="J76" s="83">
        <v>0</v>
      </c>
      <c r="K76" s="82">
        <v>3100</v>
      </c>
      <c r="L76" s="82">
        <v>6200</v>
      </c>
      <c r="M76" s="82">
        <v>47120</v>
      </c>
      <c r="N76" s="82">
        <v>125920</v>
      </c>
      <c r="O76" s="82">
        <v>475920</v>
      </c>
    </row>
    <row r="77" spans="2:15" ht="13.5">
      <c r="B77" s="68"/>
      <c r="C77" s="55"/>
      <c r="D77" s="55"/>
      <c r="E77" s="8" t="s">
        <v>109</v>
      </c>
      <c r="F77" s="8"/>
      <c r="G77" s="82">
        <v>0</v>
      </c>
      <c r="H77" s="84">
        <v>0</v>
      </c>
      <c r="I77" s="83">
        <v>0</v>
      </c>
      <c r="J77" s="83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</row>
    <row r="78" spans="2:15" ht="13.5">
      <c r="B78" s="68"/>
      <c r="C78" s="55"/>
      <c r="D78" s="55"/>
      <c r="E78" s="8" t="s">
        <v>110</v>
      </c>
      <c r="F78" s="8"/>
      <c r="G78" s="82">
        <v>17740</v>
      </c>
      <c r="H78" s="84">
        <v>0</v>
      </c>
      <c r="I78" s="83">
        <v>0</v>
      </c>
      <c r="J78" s="83">
        <v>0</v>
      </c>
      <c r="K78" s="82">
        <v>0</v>
      </c>
      <c r="L78" s="82">
        <v>0</v>
      </c>
      <c r="M78" s="82">
        <v>0</v>
      </c>
      <c r="N78" s="82">
        <v>0</v>
      </c>
      <c r="O78" s="82">
        <v>17740</v>
      </c>
    </row>
    <row r="79" spans="2:15" ht="13.5">
      <c r="B79" s="68"/>
      <c r="C79" s="55"/>
      <c r="D79" s="55"/>
      <c r="E79" s="8" t="s">
        <v>45</v>
      </c>
      <c r="F79" s="8"/>
      <c r="G79" s="82">
        <v>386660</v>
      </c>
      <c r="H79" s="84">
        <v>0</v>
      </c>
      <c r="I79" s="83">
        <v>0</v>
      </c>
      <c r="J79" s="83">
        <v>0</v>
      </c>
      <c r="K79" s="82">
        <v>5460</v>
      </c>
      <c r="L79" s="82">
        <v>11160</v>
      </c>
      <c r="M79" s="82">
        <v>48040</v>
      </c>
      <c r="N79" s="82">
        <v>109970</v>
      </c>
      <c r="O79" s="82">
        <v>212030</v>
      </c>
    </row>
    <row r="80" spans="2:15" ht="13.5">
      <c r="B80" s="68"/>
      <c r="C80" s="43" t="s">
        <v>111</v>
      </c>
      <c r="D80" s="44"/>
      <c r="E80" s="44"/>
      <c r="F80" s="45"/>
      <c r="G80" s="82">
        <v>204969504</v>
      </c>
      <c r="H80" s="83">
        <v>68796340</v>
      </c>
      <c r="I80" s="83">
        <v>36956730</v>
      </c>
      <c r="J80" s="83">
        <v>99216434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>
      <c r="B81" s="68"/>
      <c r="C81" s="18"/>
      <c r="D81" s="24" t="s">
        <v>70</v>
      </c>
      <c r="E81" s="31"/>
      <c r="F81" s="32"/>
      <c r="G81" s="82">
        <v>37164479</v>
      </c>
      <c r="H81" s="83">
        <v>8481910</v>
      </c>
      <c r="I81" s="83">
        <v>9508993</v>
      </c>
      <c r="J81" s="83">
        <v>19173576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>
      <c r="B82" s="68"/>
      <c r="C82" s="19"/>
      <c r="D82" s="18"/>
      <c r="E82" s="21" t="s">
        <v>112</v>
      </c>
      <c r="F82" s="17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>
      <c r="B83" s="68"/>
      <c r="C83" s="19"/>
      <c r="D83" s="19"/>
      <c r="E83" s="21" t="s">
        <v>113</v>
      </c>
      <c r="F83" s="17"/>
      <c r="G83" s="82">
        <v>34587989</v>
      </c>
      <c r="H83" s="83">
        <v>8100460</v>
      </c>
      <c r="I83" s="83">
        <v>8850053</v>
      </c>
      <c r="J83" s="83">
        <v>17637476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>
      <c r="B84" s="68"/>
      <c r="C84" s="19"/>
      <c r="D84" s="19"/>
      <c r="E84" s="21" t="s">
        <v>114</v>
      </c>
      <c r="F84" s="17"/>
      <c r="G84" s="82">
        <v>2576490</v>
      </c>
      <c r="H84" s="83">
        <v>381450</v>
      </c>
      <c r="I84" s="83">
        <v>658940</v>
      </c>
      <c r="J84" s="83">
        <v>1536100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>
      <c r="B85" s="68"/>
      <c r="C85" s="19"/>
      <c r="D85" s="20"/>
      <c r="E85" s="21" t="s">
        <v>115</v>
      </c>
      <c r="F85" s="17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>
      <c r="B86" s="68"/>
      <c r="C86" s="19"/>
      <c r="D86" s="30" t="s">
        <v>71</v>
      </c>
      <c r="E86" s="31"/>
      <c r="F86" s="32"/>
      <c r="G86" s="82">
        <v>148188834</v>
      </c>
      <c r="H86" s="83">
        <v>50412890</v>
      </c>
      <c r="I86" s="83">
        <v>23200807</v>
      </c>
      <c r="J86" s="83">
        <v>74575137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>
      <c r="B87" s="68"/>
      <c r="C87" s="19"/>
      <c r="D87" s="18"/>
      <c r="E87" s="16" t="s">
        <v>116</v>
      </c>
      <c r="F87" s="17"/>
      <c r="G87" s="82">
        <v>58870</v>
      </c>
      <c r="H87" s="83">
        <v>0</v>
      </c>
      <c r="I87" s="83">
        <v>20720</v>
      </c>
      <c r="J87" s="83">
        <v>38150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>
      <c r="B88" s="68"/>
      <c r="C88" s="19"/>
      <c r="D88" s="19"/>
      <c r="E88" s="16" t="s">
        <v>117</v>
      </c>
      <c r="F88" s="17"/>
      <c r="G88" s="82">
        <v>133863784</v>
      </c>
      <c r="H88" s="83">
        <v>45219490</v>
      </c>
      <c r="I88" s="83">
        <v>20882777</v>
      </c>
      <c r="J88" s="83">
        <v>67761517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>
      <c r="B89" s="68"/>
      <c r="C89" s="19"/>
      <c r="D89" s="19"/>
      <c r="E89" s="16" t="s">
        <v>118</v>
      </c>
      <c r="F89" s="17"/>
      <c r="G89" s="82">
        <v>2587480</v>
      </c>
      <c r="H89" s="83">
        <v>1865340</v>
      </c>
      <c r="I89" s="83">
        <v>320510</v>
      </c>
      <c r="J89" s="83">
        <v>401630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>
      <c r="B90" s="68"/>
      <c r="C90" s="19"/>
      <c r="D90" s="20"/>
      <c r="E90" s="16" t="s">
        <v>119</v>
      </c>
      <c r="F90" s="17"/>
      <c r="G90" s="82">
        <v>11678700</v>
      </c>
      <c r="H90" s="83">
        <v>3328060</v>
      </c>
      <c r="I90" s="83">
        <v>1976800</v>
      </c>
      <c r="J90" s="83">
        <v>6373840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2:15" ht="14.25" customHeight="1">
      <c r="B91" s="68"/>
      <c r="C91" s="19"/>
      <c r="D91" s="24" t="s">
        <v>72</v>
      </c>
      <c r="E91" s="31"/>
      <c r="F91" s="32"/>
      <c r="G91" s="82">
        <v>0</v>
      </c>
      <c r="H91" s="83">
        <v>0</v>
      </c>
      <c r="I91" s="83">
        <v>0</v>
      </c>
      <c r="J91" s="83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2:15" ht="14.25" customHeight="1">
      <c r="B92" s="68"/>
      <c r="C92" s="19"/>
      <c r="D92" s="18"/>
      <c r="E92" s="28" t="s">
        <v>120</v>
      </c>
      <c r="F92" s="40"/>
      <c r="G92" s="82">
        <v>0</v>
      </c>
      <c r="H92" s="83">
        <v>0</v>
      </c>
      <c r="I92" s="83">
        <v>0</v>
      </c>
      <c r="J92" s="83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</row>
    <row r="93" spans="2:15" ht="14.25" customHeight="1">
      <c r="B93" s="68"/>
      <c r="C93" s="19"/>
      <c r="D93" s="19"/>
      <c r="E93" s="28" t="s">
        <v>121</v>
      </c>
      <c r="F93" s="40"/>
      <c r="G93" s="82">
        <v>0</v>
      </c>
      <c r="H93" s="83">
        <v>0</v>
      </c>
      <c r="I93" s="83">
        <v>0</v>
      </c>
      <c r="J93" s="83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2:15" ht="14.25" customHeight="1">
      <c r="B94" s="68"/>
      <c r="C94" s="19"/>
      <c r="D94" s="19"/>
      <c r="E94" s="28" t="s">
        <v>122</v>
      </c>
      <c r="F94" s="40"/>
      <c r="G94" s="82">
        <v>0</v>
      </c>
      <c r="H94" s="83">
        <v>0</v>
      </c>
      <c r="I94" s="83">
        <v>0</v>
      </c>
      <c r="J94" s="83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2:15" ht="14.25" customHeight="1">
      <c r="B95" s="68"/>
      <c r="C95" s="19"/>
      <c r="D95" s="19"/>
      <c r="E95" s="28" t="s">
        <v>123</v>
      </c>
      <c r="F95" s="40"/>
      <c r="G95" s="82">
        <v>0</v>
      </c>
      <c r="H95" s="83">
        <v>0</v>
      </c>
      <c r="I95" s="83">
        <v>0</v>
      </c>
      <c r="J95" s="83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2:15" ht="14.25" customHeight="1">
      <c r="B96" s="68"/>
      <c r="C96" s="19"/>
      <c r="D96" s="19"/>
      <c r="E96" s="28" t="s">
        <v>124</v>
      </c>
      <c r="F96" s="40"/>
      <c r="G96" s="82">
        <v>0</v>
      </c>
      <c r="H96" s="83">
        <v>0</v>
      </c>
      <c r="I96" s="83">
        <v>0</v>
      </c>
      <c r="J96" s="83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</row>
    <row r="97" spans="2:15" ht="13.5">
      <c r="B97" s="68"/>
      <c r="C97" s="19"/>
      <c r="D97" s="20"/>
      <c r="E97" s="28" t="s">
        <v>125</v>
      </c>
      <c r="F97" s="40"/>
      <c r="G97" s="82">
        <v>0</v>
      </c>
      <c r="H97" s="83">
        <v>0</v>
      </c>
      <c r="I97" s="83">
        <v>0</v>
      </c>
      <c r="J97" s="83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</row>
    <row r="98" spans="2:15" ht="13.5">
      <c r="B98" s="69"/>
      <c r="C98" s="20"/>
      <c r="D98" s="12"/>
      <c r="E98" s="22" t="s">
        <v>126</v>
      </c>
      <c r="F98" s="23"/>
      <c r="G98" s="82">
        <v>19616191</v>
      </c>
      <c r="H98" s="83">
        <v>9901540</v>
      </c>
      <c r="I98" s="83">
        <v>4246930</v>
      </c>
      <c r="J98" s="83">
        <v>5467721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H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6" t="s">
        <v>67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63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66</v>
      </c>
      <c r="C7" s="63" t="s">
        <v>6</v>
      </c>
      <c r="D7" s="63"/>
      <c r="E7" s="63"/>
      <c r="F7" s="63"/>
      <c r="G7" s="85">
        <v>7067.33109143665</v>
      </c>
      <c r="H7" s="86">
        <v>1301.72828760643</v>
      </c>
      <c r="I7" s="86">
        <v>1165.65324989333</v>
      </c>
      <c r="J7" s="86">
        <v>1801.60017976794</v>
      </c>
      <c r="K7" s="85">
        <v>4528.0025987526</v>
      </c>
      <c r="L7" s="85">
        <v>5587.81138847572</v>
      </c>
      <c r="M7" s="85">
        <v>9584.08625859126</v>
      </c>
      <c r="N7" s="85">
        <v>12642.2121994135</v>
      </c>
      <c r="O7" s="85">
        <v>14677.6170373162</v>
      </c>
    </row>
    <row r="8" spans="2:15" ht="14.25" customHeight="1">
      <c r="B8" s="68"/>
      <c r="C8" s="64" t="s">
        <v>7</v>
      </c>
      <c r="D8" s="63"/>
      <c r="E8" s="63"/>
      <c r="F8" s="63"/>
      <c r="G8" s="85">
        <v>5179.33452005206</v>
      </c>
      <c r="H8" s="87">
        <v>0</v>
      </c>
      <c r="I8" s="85">
        <v>1486.65719608756</v>
      </c>
      <c r="J8" s="85">
        <v>2172.79245736248</v>
      </c>
      <c r="K8" s="85">
        <v>4419.88505058573</v>
      </c>
      <c r="L8" s="85">
        <v>4918.46759937097</v>
      </c>
      <c r="M8" s="85">
        <v>6217.42845089436</v>
      </c>
      <c r="N8" s="85">
        <v>6733.57101815675</v>
      </c>
      <c r="O8" s="85">
        <v>6840.875958295</v>
      </c>
    </row>
    <row r="9" spans="2:15" ht="14.25" customHeight="1">
      <c r="B9" s="68"/>
      <c r="C9" s="65"/>
      <c r="D9" s="24" t="s">
        <v>52</v>
      </c>
      <c r="E9" s="31"/>
      <c r="F9" s="32"/>
      <c r="G9" s="85">
        <v>4793.96637426901</v>
      </c>
      <c r="H9" s="87">
        <v>0</v>
      </c>
      <c r="I9" s="85">
        <v>1281.62978500262</v>
      </c>
      <c r="J9" s="85">
        <v>1908.82410856839</v>
      </c>
      <c r="K9" s="85">
        <v>4148.48648648649</v>
      </c>
      <c r="L9" s="85">
        <v>4675.20078534031</v>
      </c>
      <c r="M9" s="85">
        <v>5727.75307002987</v>
      </c>
      <c r="N9" s="85">
        <v>6249.01091132626</v>
      </c>
      <c r="O9" s="85">
        <v>6799.84637741333</v>
      </c>
    </row>
    <row r="10" spans="2:15" ht="14.25" customHeight="1">
      <c r="B10" s="68"/>
      <c r="C10" s="65"/>
      <c r="D10" s="51"/>
      <c r="E10" s="16" t="s">
        <v>8</v>
      </c>
      <c r="F10" s="17"/>
      <c r="G10" s="85">
        <v>6453.95515097691</v>
      </c>
      <c r="H10" s="87">
        <v>0</v>
      </c>
      <c r="I10" s="87">
        <v>0</v>
      </c>
      <c r="J10" s="87">
        <v>0</v>
      </c>
      <c r="K10" s="85">
        <v>3770.65545361876</v>
      </c>
      <c r="L10" s="85">
        <v>4864.734</v>
      </c>
      <c r="M10" s="85">
        <v>7538.75868372943</v>
      </c>
      <c r="N10" s="85">
        <v>9612.70739910314</v>
      </c>
      <c r="O10" s="85">
        <v>11947.3886138614</v>
      </c>
    </row>
    <row r="11" spans="2:15" ht="14.25" customHeight="1">
      <c r="B11" s="68"/>
      <c r="C11" s="65"/>
      <c r="D11" s="51"/>
      <c r="E11" s="16" t="s">
        <v>9</v>
      </c>
      <c r="F11" s="17"/>
      <c r="G11" s="85">
        <v>5532.13630406291</v>
      </c>
      <c r="H11" s="87">
        <v>0</v>
      </c>
      <c r="I11" s="87">
        <v>0</v>
      </c>
      <c r="J11" s="87">
        <v>0</v>
      </c>
      <c r="K11" s="85">
        <v>4856.4375</v>
      </c>
      <c r="L11" s="85">
        <v>5579.36144578313</v>
      </c>
      <c r="M11" s="85">
        <v>5407</v>
      </c>
      <c r="N11" s="85">
        <v>5011.33796296296</v>
      </c>
      <c r="O11" s="85">
        <v>5895.70473537604</v>
      </c>
    </row>
    <row r="12" spans="2:15" ht="14.25" customHeight="1">
      <c r="B12" s="68"/>
      <c r="C12" s="65"/>
      <c r="D12" s="51"/>
      <c r="E12" s="16" t="s">
        <v>10</v>
      </c>
      <c r="F12" s="17"/>
      <c r="G12" s="85">
        <v>4139.48076923077</v>
      </c>
      <c r="H12" s="87">
        <v>0</v>
      </c>
      <c r="I12" s="87">
        <v>0</v>
      </c>
      <c r="J12" s="87">
        <v>0</v>
      </c>
      <c r="K12" s="85">
        <v>3278.64500792393</v>
      </c>
      <c r="L12" s="85">
        <v>3785.17817371938</v>
      </c>
      <c r="M12" s="85">
        <v>3934.00692041522</v>
      </c>
      <c r="N12" s="85">
        <v>4340.81308411215</v>
      </c>
      <c r="O12" s="85">
        <v>5297.11292517007</v>
      </c>
    </row>
    <row r="13" spans="2:15" ht="14.25" customHeight="1">
      <c r="B13" s="68"/>
      <c r="C13" s="65"/>
      <c r="D13" s="51"/>
      <c r="E13" s="16" t="s">
        <v>81</v>
      </c>
      <c r="F13" s="17"/>
      <c r="G13" s="85">
        <v>2884.53642384106</v>
      </c>
      <c r="H13" s="87">
        <v>0</v>
      </c>
      <c r="I13" s="87">
        <v>0</v>
      </c>
      <c r="J13" s="87">
        <v>0</v>
      </c>
      <c r="K13" s="85">
        <v>2906.45679012346</v>
      </c>
      <c r="L13" s="85">
        <v>3027.19078947368</v>
      </c>
      <c r="M13" s="85">
        <v>2848.2375</v>
      </c>
      <c r="N13" s="85">
        <v>2681.82278481013</v>
      </c>
      <c r="O13" s="85">
        <v>2810.09836065574</v>
      </c>
    </row>
    <row r="14" spans="2:15" ht="14.25" customHeight="1">
      <c r="B14" s="68"/>
      <c r="C14" s="65"/>
      <c r="D14" s="51"/>
      <c r="E14" s="16" t="s">
        <v>11</v>
      </c>
      <c r="F14" s="17"/>
      <c r="G14" s="85">
        <v>8522.45576319916</v>
      </c>
      <c r="H14" s="87">
        <v>0</v>
      </c>
      <c r="I14" s="87">
        <v>0</v>
      </c>
      <c r="J14" s="87">
        <v>0</v>
      </c>
      <c r="K14" s="85">
        <v>6031.45882130714</v>
      </c>
      <c r="L14" s="85">
        <v>7964.57038539554</v>
      </c>
      <c r="M14" s="85">
        <v>10568.5213864307</v>
      </c>
      <c r="N14" s="85">
        <v>12435.6366538953</v>
      </c>
      <c r="O14" s="85">
        <v>13835.1009975062</v>
      </c>
    </row>
    <row r="15" spans="2:15" ht="14.25" customHeight="1">
      <c r="B15" s="68"/>
      <c r="C15" s="65"/>
      <c r="D15" s="51"/>
      <c r="E15" s="16" t="s">
        <v>82</v>
      </c>
      <c r="F15" s="17"/>
      <c r="G15" s="85">
        <v>6964.47592671496</v>
      </c>
      <c r="H15" s="87">
        <v>0</v>
      </c>
      <c r="I15" s="87">
        <v>0</v>
      </c>
      <c r="J15" s="87">
        <v>0</v>
      </c>
      <c r="K15" s="85">
        <v>5701.15226848975</v>
      </c>
      <c r="L15" s="85">
        <v>6981.77400119261</v>
      </c>
      <c r="M15" s="85">
        <v>8042</v>
      </c>
      <c r="N15" s="85">
        <v>8824.84900990099</v>
      </c>
      <c r="O15" s="85">
        <v>8876.57843137255</v>
      </c>
    </row>
    <row r="16" spans="2:15" ht="14.25" customHeight="1">
      <c r="B16" s="68"/>
      <c r="C16" s="65"/>
      <c r="D16" s="51"/>
      <c r="E16" s="16" t="s">
        <v>12</v>
      </c>
      <c r="F16" s="17"/>
      <c r="G16" s="85">
        <v>1345.3574807806</v>
      </c>
      <c r="H16" s="87">
        <v>0</v>
      </c>
      <c r="I16" s="87">
        <v>0</v>
      </c>
      <c r="J16" s="87">
        <v>0</v>
      </c>
      <c r="K16" s="85">
        <v>610.556230031949</v>
      </c>
      <c r="L16" s="85">
        <v>1157.52356020942</v>
      </c>
      <c r="M16" s="85">
        <v>1478.09172320217</v>
      </c>
      <c r="N16" s="85">
        <v>1834.27548005908</v>
      </c>
      <c r="O16" s="85">
        <v>2171.7775974026</v>
      </c>
    </row>
    <row r="17" spans="2:15" ht="14.25" customHeight="1">
      <c r="B17" s="68"/>
      <c r="C17" s="65"/>
      <c r="D17" s="51"/>
      <c r="E17" s="47" t="s">
        <v>13</v>
      </c>
      <c r="F17" s="48"/>
      <c r="G17" s="85">
        <v>0</v>
      </c>
      <c r="H17" s="87">
        <v>0</v>
      </c>
      <c r="I17" s="86">
        <v>0</v>
      </c>
      <c r="J17" s="86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</row>
    <row r="18" spans="2:15" ht="14.25" customHeight="1">
      <c r="B18" s="68"/>
      <c r="C18" s="65"/>
      <c r="D18" s="51"/>
      <c r="E18" s="28" t="s">
        <v>14</v>
      </c>
      <c r="F18" s="40"/>
      <c r="G18" s="85">
        <v>3186</v>
      </c>
      <c r="H18" s="87">
        <v>0</v>
      </c>
      <c r="I18" s="86">
        <v>2796</v>
      </c>
      <c r="J18" s="86">
        <v>3576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68"/>
      <c r="C19" s="65"/>
      <c r="D19" s="51"/>
      <c r="E19" s="28" t="s">
        <v>15</v>
      </c>
      <c r="F19" s="40"/>
      <c r="G19" s="85">
        <v>2712.52810902896</v>
      </c>
      <c r="H19" s="87">
        <v>0</v>
      </c>
      <c r="I19" s="86">
        <v>2290.63285024155</v>
      </c>
      <c r="J19" s="86">
        <v>2953.52116402116</v>
      </c>
      <c r="K19" s="87">
        <v>831</v>
      </c>
      <c r="L19" s="87">
        <v>0</v>
      </c>
      <c r="M19" s="87">
        <v>0</v>
      </c>
      <c r="N19" s="87">
        <v>0</v>
      </c>
      <c r="O19" s="87">
        <v>0</v>
      </c>
    </row>
    <row r="20" spans="2:15" ht="14.25" customHeight="1">
      <c r="B20" s="68"/>
      <c r="C20" s="65"/>
      <c r="D20" s="51"/>
      <c r="E20" s="28" t="s">
        <v>83</v>
      </c>
      <c r="F20" s="40"/>
      <c r="G20" s="85">
        <v>2513.64</v>
      </c>
      <c r="H20" s="87">
        <v>0</v>
      </c>
      <c r="I20" s="86">
        <v>2398.54838709677</v>
      </c>
      <c r="J20" s="86">
        <v>2565.34782608696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68"/>
      <c r="C21" s="65"/>
      <c r="D21" s="51"/>
      <c r="E21" s="28" t="s">
        <v>16</v>
      </c>
      <c r="F21" s="40"/>
      <c r="G21" s="85">
        <v>2083.75</v>
      </c>
      <c r="H21" s="87">
        <v>0</v>
      </c>
      <c r="I21" s="86">
        <v>2083.75</v>
      </c>
      <c r="J21" s="86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</row>
    <row r="22" spans="2:15" ht="14.25" customHeight="1">
      <c r="B22" s="68"/>
      <c r="C22" s="65"/>
      <c r="D22" s="51"/>
      <c r="E22" s="47" t="s">
        <v>84</v>
      </c>
      <c r="F22" s="48"/>
      <c r="G22" s="85">
        <v>3712.01972872996</v>
      </c>
      <c r="H22" s="87">
        <v>0</v>
      </c>
      <c r="I22" s="86">
        <v>2403.49217391304</v>
      </c>
      <c r="J22" s="86">
        <v>4433.80765550239</v>
      </c>
      <c r="K22" s="87">
        <v>2779.5</v>
      </c>
      <c r="L22" s="87">
        <v>0</v>
      </c>
      <c r="M22" s="87">
        <v>0</v>
      </c>
      <c r="N22" s="87">
        <v>0</v>
      </c>
      <c r="O22" s="87">
        <v>0</v>
      </c>
    </row>
    <row r="23" spans="2:15" ht="14.25" customHeight="1">
      <c r="B23" s="68"/>
      <c r="C23" s="65"/>
      <c r="D23" s="52"/>
      <c r="E23" s="28" t="s">
        <v>17</v>
      </c>
      <c r="F23" s="40"/>
      <c r="G23" s="85">
        <v>523.839821693908</v>
      </c>
      <c r="H23" s="87">
        <v>0</v>
      </c>
      <c r="I23" s="86">
        <v>473.184138559708</v>
      </c>
      <c r="J23" s="86">
        <v>548.79293598234</v>
      </c>
      <c r="K23" s="87">
        <v>0</v>
      </c>
      <c r="L23" s="87">
        <v>0</v>
      </c>
      <c r="M23" s="87">
        <v>622</v>
      </c>
      <c r="N23" s="87">
        <v>0</v>
      </c>
      <c r="O23" s="87">
        <v>0</v>
      </c>
    </row>
    <row r="24" spans="2:15" ht="14.25" customHeight="1">
      <c r="B24" s="68"/>
      <c r="C24" s="65"/>
      <c r="D24" s="33" t="s">
        <v>85</v>
      </c>
      <c r="E24" s="34"/>
      <c r="F24" s="34"/>
      <c r="G24" s="85">
        <v>9466.64450296248</v>
      </c>
      <c r="H24" s="87">
        <v>0</v>
      </c>
      <c r="I24" s="86">
        <v>2444.90740740741</v>
      </c>
      <c r="J24" s="86">
        <v>4549.06315789474</v>
      </c>
      <c r="K24" s="85">
        <v>6119.08645276292</v>
      </c>
      <c r="L24" s="85">
        <v>7750.83112183353</v>
      </c>
      <c r="M24" s="85">
        <v>11065.7773411919</v>
      </c>
      <c r="N24" s="85">
        <v>12697.7138228942</v>
      </c>
      <c r="O24" s="85">
        <v>13607.6243739566</v>
      </c>
    </row>
    <row r="25" spans="2:15" ht="14.25" customHeight="1">
      <c r="B25" s="68"/>
      <c r="C25" s="65"/>
      <c r="D25" s="49"/>
      <c r="E25" s="34" t="s">
        <v>18</v>
      </c>
      <c r="F25" s="34"/>
      <c r="G25" s="85">
        <v>9804.98007819773</v>
      </c>
      <c r="H25" s="87">
        <v>0</v>
      </c>
      <c r="I25" s="87">
        <v>0</v>
      </c>
      <c r="J25" s="87">
        <v>0</v>
      </c>
      <c r="K25" s="85">
        <v>6134.31004784689</v>
      </c>
      <c r="L25" s="85">
        <v>7823.83365821962</v>
      </c>
      <c r="M25" s="85">
        <v>11191.5</v>
      </c>
      <c r="N25" s="85">
        <v>13100.8409893993</v>
      </c>
      <c r="O25" s="85">
        <v>13832.2037735849</v>
      </c>
    </row>
    <row r="26" spans="2:15" ht="14.25" customHeight="1">
      <c r="B26" s="68"/>
      <c r="C26" s="65"/>
      <c r="D26" s="49"/>
      <c r="E26" s="34" t="s">
        <v>19</v>
      </c>
      <c r="F26" s="34"/>
      <c r="G26" s="85">
        <v>7820.56279069767</v>
      </c>
      <c r="H26" s="87">
        <v>0</v>
      </c>
      <c r="I26" s="87">
        <v>0</v>
      </c>
      <c r="J26" s="87">
        <v>0</v>
      </c>
      <c r="K26" s="85">
        <v>5815.41333333333</v>
      </c>
      <c r="L26" s="85">
        <v>6583.92792792793</v>
      </c>
      <c r="M26" s="85">
        <v>8766.56074766355</v>
      </c>
      <c r="N26" s="85">
        <v>7787.36486486486</v>
      </c>
      <c r="O26" s="85">
        <v>10818.7777777778</v>
      </c>
    </row>
    <row r="27" spans="2:15" ht="14.25" customHeight="1">
      <c r="B27" s="68"/>
      <c r="C27" s="65"/>
      <c r="D27" s="49"/>
      <c r="E27" s="34" t="s">
        <v>86</v>
      </c>
      <c r="F27" s="34"/>
      <c r="G27" s="85">
        <v>0</v>
      </c>
      <c r="H27" s="87">
        <v>0</v>
      </c>
      <c r="I27" s="87">
        <v>0</v>
      </c>
      <c r="J27" s="87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</row>
    <row r="28" spans="2:15" ht="14.25" customHeight="1">
      <c r="B28" s="68"/>
      <c r="C28" s="65"/>
      <c r="D28" s="49"/>
      <c r="E28" s="34" t="s">
        <v>20</v>
      </c>
      <c r="F28" s="34"/>
      <c r="G28" s="85">
        <v>15901.7419354839</v>
      </c>
      <c r="H28" s="87">
        <v>0</v>
      </c>
      <c r="I28" s="87">
        <v>0</v>
      </c>
      <c r="J28" s="87">
        <v>0</v>
      </c>
      <c r="K28" s="85">
        <v>9552.5</v>
      </c>
      <c r="L28" s="85">
        <v>9897.75</v>
      </c>
      <c r="M28" s="85">
        <v>16815.6666666667</v>
      </c>
      <c r="N28" s="85">
        <v>18187.6666666667</v>
      </c>
      <c r="O28" s="85">
        <v>23052.6666666667</v>
      </c>
    </row>
    <row r="29" spans="2:15" ht="14.25" customHeight="1">
      <c r="B29" s="68"/>
      <c r="C29" s="65"/>
      <c r="D29" s="49"/>
      <c r="E29" s="46" t="s">
        <v>21</v>
      </c>
      <c r="F29" s="46"/>
      <c r="G29" s="85">
        <v>4054.77631578947</v>
      </c>
      <c r="H29" s="87">
        <v>0</v>
      </c>
      <c r="I29" s="86">
        <v>2402.6862745098</v>
      </c>
      <c r="J29" s="86">
        <v>4504.58192090395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68"/>
      <c r="C30" s="65"/>
      <c r="D30" s="49"/>
      <c r="E30" s="46" t="s">
        <v>22</v>
      </c>
      <c r="F30" s="46"/>
      <c r="G30" s="85">
        <v>4360.2</v>
      </c>
      <c r="H30" s="87">
        <v>0</v>
      </c>
      <c r="I30" s="86">
        <v>3162.66666666667</v>
      </c>
      <c r="J30" s="86">
        <v>4659.58333333333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68"/>
      <c r="C31" s="65"/>
      <c r="D31" s="49"/>
      <c r="E31" s="46" t="s">
        <v>87</v>
      </c>
      <c r="F31" s="46"/>
      <c r="G31" s="85">
        <v>0</v>
      </c>
      <c r="H31" s="87">
        <v>0</v>
      </c>
      <c r="I31" s="86">
        <v>0</v>
      </c>
      <c r="J31" s="86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68"/>
      <c r="C32" s="65"/>
      <c r="D32" s="49"/>
      <c r="E32" s="46" t="s">
        <v>23</v>
      </c>
      <c r="F32" s="46"/>
      <c r="G32" s="85">
        <v>11096</v>
      </c>
      <c r="H32" s="87">
        <v>0</v>
      </c>
      <c r="I32" s="86">
        <v>0</v>
      </c>
      <c r="J32" s="86">
        <v>11096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68"/>
      <c r="C33" s="65"/>
      <c r="D33" s="49"/>
      <c r="E33" s="34" t="s">
        <v>24</v>
      </c>
      <c r="F33" s="34"/>
      <c r="G33" s="85">
        <v>0</v>
      </c>
      <c r="H33" s="87">
        <v>0</v>
      </c>
      <c r="I33" s="87">
        <v>0</v>
      </c>
      <c r="J33" s="87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</row>
    <row r="34" spans="2:15" ht="14.25" customHeight="1">
      <c r="B34" s="68"/>
      <c r="C34" s="65"/>
      <c r="D34" s="49"/>
      <c r="E34" s="34" t="s">
        <v>88</v>
      </c>
      <c r="F34" s="34"/>
      <c r="G34" s="85">
        <v>0</v>
      </c>
      <c r="H34" s="87">
        <v>0</v>
      </c>
      <c r="I34" s="87">
        <v>0</v>
      </c>
      <c r="J34" s="87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</row>
    <row r="35" spans="2:15" ht="14.25" customHeight="1">
      <c r="B35" s="68"/>
      <c r="C35" s="65"/>
      <c r="D35" s="49"/>
      <c r="E35" s="34" t="s">
        <v>89</v>
      </c>
      <c r="F35" s="34"/>
      <c r="G35" s="85">
        <v>0</v>
      </c>
      <c r="H35" s="87">
        <v>0</v>
      </c>
      <c r="I35" s="87">
        <v>0</v>
      </c>
      <c r="J35" s="87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</row>
    <row r="36" spans="2:15" ht="14.25" customHeight="1">
      <c r="B36" s="68"/>
      <c r="C36" s="65"/>
      <c r="D36" s="49"/>
      <c r="E36" s="34" t="s">
        <v>90</v>
      </c>
      <c r="F36" s="34"/>
      <c r="G36" s="85">
        <v>0</v>
      </c>
      <c r="H36" s="87">
        <v>0</v>
      </c>
      <c r="I36" s="87">
        <v>0</v>
      </c>
      <c r="J36" s="87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</row>
    <row r="37" spans="2:15" ht="14.25" customHeight="1">
      <c r="B37" s="68"/>
      <c r="C37" s="65"/>
      <c r="D37" s="49"/>
      <c r="E37" s="34" t="s">
        <v>25</v>
      </c>
      <c r="F37" s="34"/>
      <c r="G37" s="85">
        <v>401.352941176471</v>
      </c>
      <c r="H37" s="87">
        <v>0</v>
      </c>
      <c r="I37" s="87">
        <v>0</v>
      </c>
      <c r="J37" s="87">
        <v>0</v>
      </c>
      <c r="K37" s="85">
        <v>108.5</v>
      </c>
      <c r="L37" s="85">
        <v>326</v>
      </c>
      <c r="M37" s="85">
        <v>347.2</v>
      </c>
      <c r="N37" s="85">
        <v>599</v>
      </c>
      <c r="O37" s="85">
        <v>721.5</v>
      </c>
    </row>
    <row r="38" spans="2:15" ht="14.25" customHeight="1">
      <c r="B38" s="68"/>
      <c r="C38" s="65"/>
      <c r="D38" s="49"/>
      <c r="E38" s="34" t="s">
        <v>26</v>
      </c>
      <c r="F38" s="34"/>
      <c r="G38" s="85">
        <v>0</v>
      </c>
      <c r="H38" s="87">
        <v>0</v>
      </c>
      <c r="I38" s="86">
        <v>0</v>
      </c>
      <c r="J38" s="86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</row>
    <row r="39" spans="2:15" ht="14.25" customHeight="1">
      <c r="B39" s="68"/>
      <c r="C39" s="65"/>
      <c r="D39" s="49"/>
      <c r="E39" s="34" t="s">
        <v>91</v>
      </c>
      <c r="F39" s="34"/>
      <c r="G39" s="85">
        <v>0</v>
      </c>
      <c r="H39" s="87">
        <v>0</v>
      </c>
      <c r="I39" s="86">
        <v>0</v>
      </c>
      <c r="J39" s="86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</row>
    <row r="40" spans="2:15" ht="14.25" customHeight="1">
      <c r="B40" s="68"/>
      <c r="C40" s="65"/>
      <c r="D40" s="49"/>
      <c r="E40" s="34" t="s">
        <v>92</v>
      </c>
      <c r="F40" s="34"/>
      <c r="G40" s="85">
        <v>0</v>
      </c>
      <c r="H40" s="87">
        <v>0</v>
      </c>
      <c r="I40" s="86">
        <v>0</v>
      </c>
      <c r="J40" s="86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</row>
    <row r="41" spans="2:15" ht="14.25" customHeight="1">
      <c r="B41" s="68"/>
      <c r="C41" s="65"/>
      <c r="D41" s="49"/>
      <c r="E41" s="34" t="s">
        <v>93</v>
      </c>
      <c r="F41" s="34"/>
      <c r="G41" s="85">
        <v>0</v>
      </c>
      <c r="H41" s="87">
        <v>0</v>
      </c>
      <c r="I41" s="86">
        <v>0</v>
      </c>
      <c r="J41" s="86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</row>
    <row r="42" spans="2:15" ht="14.25" customHeight="1">
      <c r="B42" s="68"/>
      <c r="C42" s="65"/>
      <c r="D42" s="50"/>
      <c r="E42" s="34" t="s">
        <v>27</v>
      </c>
      <c r="F42" s="34"/>
      <c r="G42" s="85">
        <v>0</v>
      </c>
      <c r="H42" s="87">
        <v>0</v>
      </c>
      <c r="I42" s="86">
        <v>0</v>
      </c>
      <c r="J42" s="86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68"/>
      <c r="C43" s="65"/>
      <c r="D43" s="12"/>
      <c r="E43" s="22" t="s">
        <v>28</v>
      </c>
      <c r="F43" s="23"/>
      <c r="G43" s="85">
        <v>658.011050794882</v>
      </c>
      <c r="H43" s="87">
        <v>0</v>
      </c>
      <c r="I43" s="87">
        <v>0</v>
      </c>
      <c r="J43" s="87">
        <v>0</v>
      </c>
      <c r="K43" s="85">
        <v>712.100120627262</v>
      </c>
      <c r="L43" s="85">
        <v>681.952380952381</v>
      </c>
      <c r="M43" s="85">
        <v>638.90625</v>
      </c>
      <c r="N43" s="85">
        <v>639.810628019324</v>
      </c>
      <c r="O43" s="85">
        <v>623.216599190283</v>
      </c>
    </row>
    <row r="44" spans="2:15" ht="14.25" customHeight="1">
      <c r="B44" s="68"/>
      <c r="C44" s="65"/>
      <c r="D44" s="13"/>
      <c r="E44" s="41" t="s">
        <v>29</v>
      </c>
      <c r="F44" s="42"/>
      <c r="G44" s="85">
        <v>20949.1614273577</v>
      </c>
      <c r="H44" s="87">
        <v>0</v>
      </c>
      <c r="I44" s="87">
        <v>0</v>
      </c>
      <c r="J44" s="87">
        <v>0</v>
      </c>
      <c r="K44" s="85">
        <v>17815.8579710145</v>
      </c>
      <c r="L44" s="85">
        <v>19719.038869258</v>
      </c>
      <c r="M44" s="85">
        <v>21834.4949494949</v>
      </c>
      <c r="N44" s="85">
        <v>23658.1373390558</v>
      </c>
      <c r="O44" s="85">
        <v>26225.6610169492</v>
      </c>
    </row>
    <row r="45" spans="2:15" ht="14.25" customHeight="1">
      <c r="B45" s="68"/>
      <c r="C45" s="65"/>
      <c r="D45" s="13"/>
      <c r="E45" s="41" t="s">
        <v>94</v>
      </c>
      <c r="F45" s="42"/>
      <c r="G45" s="86">
        <v>0</v>
      </c>
      <c r="H45" s="87">
        <v>0</v>
      </c>
      <c r="I45" s="87">
        <v>0</v>
      </c>
      <c r="J45" s="87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</row>
    <row r="46" spans="2:15" ht="14.25" customHeight="1">
      <c r="B46" s="68"/>
      <c r="C46" s="65"/>
      <c r="D46" s="13"/>
      <c r="E46" s="41" t="s">
        <v>30</v>
      </c>
      <c r="F46" s="42"/>
      <c r="G46" s="85">
        <v>691.633187772926</v>
      </c>
      <c r="H46" s="87">
        <v>0</v>
      </c>
      <c r="I46" s="86">
        <v>668.30303030303</v>
      </c>
      <c r="J46" s="86">
        <v>702.55905511811</v>
      </c>
      <c r="K46" s="87">
        <v>0</v>
      </c>
      <c r="L46" s="87">
        <v>1204.5</v>
      </c>
      <c r="M46" s="87">
        <v>0</v>
      </c>
      <c r="N46" s="87">
        <v>588</v>
      </c>
      <c r="O46" s="87">
        <v>0</v>
      </c>
    </row>
    <row r="47" spans="2:15" ht="14.25" customHeight="1">
      <c r="B47" s="68"/>
      <c r="C47" s="66"/>
      <c r="D47" s="13"/>
      <c r="E47" s="41" t="s">
        <v>31</v>
      </c>
      <c r="F47" s="42"/>
      <c r="G47" s="85">
        <v>8388.71428571429</v>
      </c>
      <c r="H47" s="87">
        <v>0</v>
      </c>
      <c r="I47" s="86">
        <v>6317.2183908046</v>
      </c>
      <c r="J47" s="86">
        <v>10436.6704545455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5">
        <v>1450.60148666691</v>
      </c>
      <c r="H48" s="87">
        <v>0</v>
      </c>
      <c r="I48" s="87">
        <v>0</v>
      </c>
      <c r="J48" s="87">
        <v>0</v>
      </c>
      <c r="K48" s="85">
        <v>1345.2904290429</v>
      </c>
      <c r="L48" s="85">
        <v>1335.53880563632</v>
      </c>
      <c r="M48" s="85">
        <v>1658.45576407507</v>
      </c>
      <c r="N48" s="85">
        <v>1652.54424778761</v>
      </c>
      <c r="O48" s="85">
        <v>1653.86166842661</v>
      </c>
    </row>
    <row r="49" spans="2:15" ht="14.25" customHeight="1">
      <c r="B49" s="68"/>
      <c r="C49" s="14"/>
      <c r="D49" s="15"/>
      <c r="E49" s="10" t="s">
        <v>32</v>
      </c>
      <c r="F49" s="11"/>
      <c r="G49" s="85">
        <v>438.139299453331</v>
      </c>
      <c r="H49" s="87">
        <v>0</v>
      </c>
      <c r="I49" s="86">
        <v>438.0204778157</v>
      </c>
      <c r="J49" s="86">
        <v>438.207547169811</v>
      </c>
      <c r="K49" s="87">
        <v>0</v>
      </c>
      <c r="L49" s="87">
        <v>0</v>
      </c>
      <c r="M49" s="87">
        <v>430</v>
      </c>
      <c r="N49" s="87">
        <v>0</v>
      </c>
      <c r="O49" s="87">
        <v>0</v>
      </c>
    </row>
    <row r="50" spans="2:15" ht="14.25" customHeight="1">
      <c r="B50" s="68"/>
      <c r="C50" s="14"/>
      <c r="D50" s="10"/>
      <c r="E50" s="41" t="s">
        <v>53</v>
      </c>
      <c r="F50" s="42"/>
      <c r="G50" s="85">
        <v>0</v>
      </c>
      <c r="H50" s="87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</row>
    <row r="51" spans="2:15" ht="14.25" customHeight="1">
      <c r="B51" s="68"/>
      <c r="C51" s="33" t="s">
        <v>96</v>
      </c>
      <c r="D51" s="33"/>
      <c r="E51" s="34"/>
      <c r="F51" s="34"/>
      <c r="G51" s="85">
        <v>19793.4663920426</v>
      </c>
      <c r="H51" s="87">
        <v>0</v>
      </c>
      <c r="I51" s="86">
        <v>4771.00884955752</v>
      </c>
      <c r="J51" s="86">
        <v>9173.40217391304</v>
      </c>
      <c r="K51" s="85">
        <v>12543.6061987238</v>
      </c>
      <c r="L51" s="85">
        <v>16835.8469923294</v>
      </c>
      <c r="M51" s="85">
        <v>22952.6381374723</v>
      </c>
      <c r="N51" s="85">
        <v>26163.1224105461</v>
      </c>
      <c r="O51" s="85">
        <v>28248.2172383465</v>
      </c>
    </row>
    <row r="52" spans="2:15" ht="14.25" customHeight="1">
      <c r="B52" s="68"/>
      <c r="C52" s="35"/>
      <c r="D52" s="36"/>
      <c r="E52" s="39" t="s">
        <v>64</v>
      </c>
      <c r="F52" s="40"/>
      <c r="G52" s="86">
        <v>17437.0185185185</v>
      </c>
      <c r="H52" s="87">
        <v>0</v>
      </c>
      <c r="I52" s="87">
        <v>0</v>
      </c>
      <c r="J52" s="87">
        <v>0</v>
      </c>
      <c r="K52" s="86">
        <v>7093.13333333333</v>
      </c>
      <c r="L52" s="86">
        <v>11898.4</v>
      </c>
      <c r="M52" s="86">
        <v>18243.9024390244</v>
      </c>
      <c r="N52" s="86">
        <v>22416.7647058824</v>
      </c>
      <c r="O52" s="86">
        <v>25844.4871794872</v>
      </c>
    </row>
    <row r="53" spans="2:15" ht="14.25" customHeight="1">
      <c r="B53" s="68"/>
      <c r="C53" s="35"/>
      <c r="D53" s="36"/>
      <c r="E53" s="39" t="s">
        <v>33</v>
      </c>
      <c r="F53" s="29"/>
      <c r="G53" s="85">
        <v>2851.21212121212</v>
      </c>
      <c r="H53" s="87">
        <v>0</v>
      </c>
      <c r="I53" s="87">
        <v>0</v>
      </c>
      <c r="J53" s="87">
        <v>0</v>
      </c>
      <c r="K53" s="85">
        <v>2878.4</v>
      </c>
      <c r="L53" s="85">
        <v>2848.66666666667</v>
      </c>
      <c r="M53" s="85">
        <v>2848.66666666667</v>
      </c>
      <c r="N53" s="85">
        <v>2806</v>
      </c>
      <c r="O53" s="85">
        <v>2806</v>
      </c>
    </row>
    <row r="54" spans="2:15" ht="14.25" customHeight="1">
      <c r="B54" s="68"/>
      <c r="C54" s="35"/>
      <c r="D54" s="36"/>
      <c r="E54" s="39" t="s">
        <v>97</v>
      </c>
      <c r="F54" s="29"/>
      <c r="G54" s="85">
        <v>8415.40242198416</v>
      </c>
      <c r="H54" s="87">
        <v>0</v>
      </c>
      <c r="I54" s="87">
        <v>0</v>
      </c>
      <c r="J54" s="87">
        <v>0</v>
      </c>
      <c r="K54" s="85">
        <v>5814.5641025641</v>
      </c>
      <c r="L54" s="85">
        <v>7500.29032258065</v>
      </c>
      <c r="M54" s="85">
        <v>11740.9</v>
      </c>
      <c r="N54" s="85">
        <v>13362.3028571429</v>
      </c>
      <c r="O54" s="85">
        <v>13782.2568807339</v>
      </c>
    </row>
    <row r="55" spans="2:15" ht="14.25" customHeight="1">
      <c r="B55" s="68"/>
      <c r="C55" s="35"/>
      <c r="D55" s="36"/>
      <c r="E55" s="39" t="s">
        <v>34</v>
      </c>
      <c r="F55" s="40"/>
      <c r="G55" s="85">
        <v>11201.684434968</v>
      </c>
      <c r="H55" s="87">
        <v>0</v>
      </c>
      <c r="I55" s="87">
        <v>0</v>
      </c>
      <c r="J55" s="87">
        <v>0</v>
      </c>
      <c r="K55" s="85">
        <v>8712.4246031746</v>
      </c>
      <c r="L55" s="85">
        <v>10468.8651685393</v>
      </c>
      <c r="M55" s="85">
        <v>12443.8255319149</v>
      </c>
      <c r="N55" s="85">
        <v>13152.4423076923</v>
      </c>
      <c r="O55" s="85">
        <v>15303.8625</v>
      </c>
    </row>
    <row r="56" spans="2:15" ht="14.25" customHeight="1">
      <c r="B56" s="68"/>
      <c r="C56" s="35"/>
      <c r="D56" s="36"/>
      <c r="E56" s="39" t="s">
        <v>35</v>
      </c>
      <c r="F56" s="40"/>
      <c r="G56" s="85">
        <v>20947.676194365</v>
      </c>
      <c r="H56" s="87">
        <v>0</v>
      </c>
      <c r="I56" s="87">
        <v>0</v>
      </c>
      <c r="J56" s="87">
        <v>0</v>
      </c>
      <c r="K56" s="85">
        <v>13220.4027355623</v>
      </c>
      <c r="L56" s="85">
        <v>18661.2826086957</v>
      </c>
      <c r="M56" s="85">
        <v>25559.6804511278</v>
      </c>
      <c r="N56" s="85">
        <v>27925.0564516129</v>
      </c>
      <c r="O56" s="85">
        <v>29135.421319797</v>
      </c>
    </row>
    <row r="57" spans="2:15" ht="14.25" customHeight="1">
      <c r="B57" s="68"/>
      <c r="C57" s="35"/>
      <c r="D57" s="36"/>
      <c r="E57" s="39" t="s">
        <v>98</v>
      </c>
      <c r="F57" s="40"/>
      <c r="G57" s="85">
        <v>0</v>
      </c>
      <c r="H57" s="87">
        <v>0</v>
      </c>
      <c r="I57" s="87">
        <v>0</v>
      </c>
      <c r="J57" s="87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</row>
    <row r="58" spans="2:15" ht="14.25" customHeight="1">
      <c r="B58" s="68"/>
      <c r="C58" s="35"/>
      <c r="D58" s="36"/>
      <c r="E58" s="11" t="s">
        <v>36</v>
      </c>
      <c r="F58" s="9"/>
      <c r="G58" s="85">
        <v>27961.6938227395</v>
      </c>
      <c r="H58" s="87">
        <v>0</v>
      </c>
      <c r="I58" s="87">
        <v>0</v>
      </c>
      <c r="J58" s="87">
        <v>0</v>
      </c>
      <c r="K58" s="85">
        <v>26627.5085574572</v>
      </c>
      <c r="L58" s="85">
        <v>27471.3963414634</v>
      </c>
      <c r="M58" s="85">
        <v>28657.2921174652</v>
      </c>
      <c r="N58" s="85">
        <v>28522.5828402367</v>
      </c>
      <c r="O58" s="85">
        <v>29199.1086956522</v>
      </c>
    </row>
    <row r="59" spans="2:15" ht="14.25" customHeight="1">
      <c r="B59" s="68"/>
      <c r="C59" s="35"/>
      <c r="D59" s="36"/>
      <c r="E59" s="41" t="s">
        <v>38</v>
      </c>
      <c r="F59" s="42"/>
      <c r="G59" s="85">
        <v>4160.33333333333</v>
      </c>
      <c r="H59" s="87">
        <v>0</v>
      </c>
      <c r="I59" s="87">
        <v>0</v>
      </c>
      <c r="J59" s="87">
        <v>0</v>
      </c>
      <c r="K59" s="85">
        <v>2304</v>
      </c>
      <c r="L59" s="85">
        <v>4815</v>
      </c>
      <c r="M59" s="85">
        <v>4955</v>
      </c>
      <c r="N59" s="85">
        <v>0</v>
      </c>
      <c r="O59" s="85">
        <v>3805</v>
      </c>
    </row>
    <row r="60" spans="2:15" ht="14.25" customHeight="1">
      <c r="B60" s="68"/>
      <c r="C60" s="35"/>
      <c r="D60" s="36"/>
      <c r="E60" s="41" t="s">
        <v>37</v>
      </c>
      <c r="F60" s="42"/>
      <c r="G60" s="85">
        <v>0</v>
      </c>
      <c r="H60" s="87">
        <v>0</v>
      </c>
      <c r="I60" s="87">
        <v>0</v>
      </c>
      <c r="J60" s="87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</row>
    <row r="61" spans="2:15" ht="14.25" customHeight="1">
      <c r="B61" s="68"/>
      <c r="C61" s="35"/>
      <c r="D61" s="36"/>
      <c r="E61" s="41" t="s">
        <v>99</v>
      </c>
      <c r="F61" s="42"/>
      <c r="G61" s="86">
        <v>0</v>
      </c>
      <c r="H61" s="87">
        <v>0</v>
      </c>
      <c r="I61" s="87">
        <v>0</v>
      </c>
      <c r="J61" s="87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</row>
    <row r="62" spans="2:15" ht="14.25" customHeight="1">
      <c r="B62" s="68"/>
      <c r="C62" s="35"/>
      <c r="D62" s="36"/>
      <c r="E62" s="11" t="s">
        <v>100</v>
      </c>
      <c r="F62" s="9"/>
      <c r="G62" s="85">
        <v>30234.7102681491</v>
      </c>
      <c r="H62" s="87">
        <v>0</v>
      </c>
      <c r="I62" s="86">
        <v>0</v>
      </c>
      <c r="J62" s="86">
        <v>0</v>
      </c>
      <c r="K62" s="85">
        <v>21582.12</v>
      </c>
      <c r="L62" s="85">
        <v>25666.3620689655</v>
      </c>
      <c r="M62" s="85">
        <v>27642.7121588089</v>
      </c>
      <c r="N62" s="85">
        <v>30603.8355387524</v>
      </c>
      <c r="O62" s="85">
        <v>32823.4007782101</v>
      </c>
    </row>
    <row r="63" spans="2:15" ht="13.5">
      <c r="B63" s="68"/>
      <c r="C63" s="35"/>
      <c r="D63" s="36"/>
      <c r="E63" s="39" t="s">
        <v>101</v>
      </c>
      <c r="F63" s="40"/>
      <c r="G63" s="86">
        <v>23236.0101010101</v>
      </c>
      <c r="H63" s="87">
        <v>0</v>
      </c>
      <c r="I63" s="87">
        <v>0</v>
      </c>
      <c r="J63" s="87">
        <v>0</v>
      </c>
      <c r="K63" s="86">
        <v>14798.7857142857</v>
      </c>
      <c r="L63" s="86">
        <v>20135.8695652174</v>
      </c>
      <c r="M63" s="86">
        <v>26898.6875</v>
      </c>
      <c r="N63" s="86">
        <v>29946.75</v>
      </c>
      <c r="O63" s="86">
        <v>32796.6666666667</v>
      </c>
    </row>
    <row r="64" spans="2:15" s="3" customFormat="1" ht="15" customHeight="1">
      <c r="B64" s="68"/>
      <c r="C64" s="35"/>
      <c r="D64" s="36"/>
      <c r="E64" s="39" t="s">
        <v>102</v>
      </c>
      <c r="F64" s="40"/>
      <c r="G64" s="86">
        <v>0</v>
      </c>
      <c r="H64" s="87">
        <v>0</v>
      </c>
      <c r="I64" s="87">
        <v>0</v>
      </c>
      <c r="J64" s="87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</row>
    <row r="65" spans="1:15" s="3" customFormat="1" ht="15" customHeight="1">
      <c r="A65" s="6"/>
      <c r="B65" s="68"/>
      <c r="C65" s="35"/>
      <c r="D65" s="36"/>
      <c r="E65" s="39" t="s">
        <v>39</v>
      </c>
      <c r="F65" s="40"/>
      <c r="G65" s="85">
        <v>4578.38461538462</v>
      </c>
      <c r="H65" s="87">
        <v>0</v>
      </c>
      <c r="I65" s="86">
        <v>3292.42857142857</v>
      </c>
      <c r="J65" s="86">
        <v>6941.6</v>
      </c>
      <c r="K65" s="87">
        <v>0</v>
      </c>
      <c r="L65" s="87">
        <v>0</v>
      </c>
      <c r="M65" s="87">
        <v>1764</v>
      </c>
      <c r="N65" s="87">
        <v>0</v>
      </c>
      <c r="O65" s="87">
        <v>0</v>
      </c>
    </row>
    <row r="66" spans="1:15" s="3" customFormat="1" ht="15" customHeight="1">
      <c r="A66" s="6"/>
      <c r="B66" s="68"/>
      <c r="C66" s="35"/>
      <c r="D66" s="36"/>
      <c r="E66" s="39" t="s">
        <v>40</v>
      </c>
      <c r="F66" s="40"/>
      <c r="G66" s="85">
        <v>7271.67741935484</v>
      </c>
      <c r="H66" s="87">
        <v>0</v>
      </c>
      <c r="I66" s="86">
        <v>4868.65094339623</v>
      </c>
      <c r="J66" s="86">
        <v>8759.54651162791</v>
      </c>
      <c r="K66" s="87">
        <v>0</v>
      </c>
      <c r="L66" s="87">
        <v>6079</v>
      </c>
      <c r="M66" s="87">
        <v>0</v>
      </c>
      <c r="N66" s="87">
        <v>0</v>
      </c>
      <c r="O66" s="87">
        <v>0</v>
      </c>
    </row>
    <row r="67" spans="1:15" ht="13.5" customHeight="1">
      <c r="A67" s="7"/>
      <c r="B67" s="68"/>
      <c r="C67" s="35"/>
      <c r="D67" s="36"/>
      <c r="E67" s="39" t="s">
        <v>103</v>
      </c>
      <c r="F67" s="40"/>
      <c r="G67" s="85">
        <v>0</v>
      </c>
      <c r="H67" s="87">
        <v>0</v>
      </c>
      <c r="I67" s="86">
        <v>0</v>
      </c>
      <c r="J67" s="86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</row>
    <row r="68" spans="2:15" ht="13.5">
      <c r="B68" s="68"/>
      <c r="C68" s="35"/>
      <c r="D68" s="36"/>
      <c r="E68" s="41" t="s">
        <v>41</v>
      </c>
      <c r="F68" s="42"/>
      <c r="G68" s="85">
        <v>20936.5714285714</v>
      </c>
      <c r="H68" s="87">
        <v>0</v>
      </c>
      <c r="I68" s="87">
        <v>0</v>
      </c>
      <c r="J68" s="86">
        <v>20936.5714285714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68"/>
      <c r="C69" s="37"/>
      <c r="D69" s="38"/>
      <c r="E69" s="41" t="s">
        <v>42</v>
      </c>
      <c r="F69" s="42"/>
      <c r="G69" s="85">
        <v>0</v>
      </c>
      <c r="H69" s="87">
        <v>0</v>
      </c>
      <c r="I69" s="87">
        <v>0</v>
      </c>
      <c r="J69" s="86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68"/>
      <c r="C70" s="33" t="s">
        <v>43</v>
      </c>
      <c r="D70" s="33"/>
      <c r="E70" s="34"/>
      <c r="F70" s="34"/>
      <c r="G70" s="85">
        <v>28782.9094181666</v>
      </c>
      <c r="H70" s="87">
        <v>0</v>
      </c>
      <c r="I70" s="86">
        <v>0</v>
      </c>
      <c r="J70" s="86">
        <v>0</v>
      </c>
      <c r="K70" s="85">
        <v>25179.2404458599</v>
      </c>
      <c r="L70" s="85">
        <v>26700.1998123827</v>
      </c>
      <c r="M70" s="85">
        <v>27290.2141807494</v>
      </c>
      <c r="N70" s="85">
        <v>28928.7801938695</v>
      </c>
      <c r="O70" s="85">
        <v>30935.2801724138</v>
      </c>
    </row>
    <row r="71" spans="2:15" ht="13.5">
      <c r="B71" s="68"/>
      <c r="C71" s="54"/>
      <c r="D71" s="54"/>
      <c r="E71" s="8" t="s">
        <v>104</v>
      </c>
      <c r="F71" s="8"/>
      <c r="G71" s="85">
        <v>28212.6372789467</v>
      </c>
      <c r="H71" s="87">
        <v>0</v>
      </c>
      <c r="I71" s="86">
        <v>0</v>
      </c>
      <c r="J71" s="86">
        <v>0</v>
      </c>
      <c r="K71" s="85">
        <v>21159.7261904762</v>
      </c>
      <c r="L71" s="85">
        <v>24289.8565737052</v>
      </c>
      <c r="M71" s="85">
        <v>26166.756302521</v>
      </c>
      <c r="N71" s="85">
        <v>28152.4700248315</v>
      </c>
      <c r="O71" s="85">
        <v>30135.2054843305</v>
      </c>
    </row>
    <row r="72" spans="2:15" ht="13.5">
      <c r="B72" s="68"/>
      <c r="C72" s="55"/>
      <c r="D72" s="55"/>
      <c r="E72" s="8" t="s">
        <v>105</v>
      </c>
      <c r="F72" s="8"/>
      <c r="G72" s="85">
        <v>29823.7725060827</v>
      </c>
      <c r="H72" s="87">
        <v>0</v>
      </c>
      <c r="I72" s="86">
        <v>0</v>
      </c>
      <c r="J72" s="86">
        <v>0</v>
      </c>
      <c r="K72" s="85">
        <v>25834.8188539741</v>
      </c>
      <c r="L72" s="85">
        <v>27456.6214549938</v>
      </c>
      <c r="M72" s="85">
        <v>29416.1166306695</v>
      </c>
      <c r="N72" s="85">
        <v>31167.8298969072</v>
      </c>
      <c r="O72" s="85">
        <v>33479.8480278422</v>
      </c>
    </row>
    <row r="73" spans="2:15" ht="13.5">
      <c r="B73" s="68"/>
      <c r="C73" s="55"/>
      <c r="D73" s="55"/>
      <c r="E73" s="8" t="s">
        <v>106</v>
      </c>
      <c r="F73" s="8"/>
      <c r="G73" s="85">
        <v>43882</v>
      </c>
      <c r="H73" s="87">
        <v>0</v>
      </c>
      <c r="I73" s="86">
        <v>0</v>
      </c>
      <c r="J73" s="86">
        <v>0</v>
      </c>
      <c r="K73" s="85">
        <v>0</v>
      </c>
      <c r="L73" s="85">
        <v>0</v>
      </c>
      <c r="M73" s="85">
        <v>0</v>
      </c>
      <c r="N73" s="85">
        <v>0</v>
      </c>
      <c r="O73" s="85">
        <v>43882</v>
      </c>
    </row>
    <row r="74" spans="2:15" ht="13.5">
      <c r="B74" s="68"/>
      <c r="C74" s="55"/>
      <c r="D74" s="55"/>
      <c r="E74" s="8" t="s">
        <v>107</v>
      </c>
      <c r="F74" s="8"/>
      <c r="G74" s="85">
        <v>30217.9885057471</v>
      </c>
      <c r="H74" s="87">
        <v>0</v>
      </c>
      <c r="I74" s="86">
        <v>0</v>
      </c>
      <c r="J74" s="86">
        <v>0</v>
      </c>
      <c r="K74" s="85">
        <v>19503</v>
      </c>
      <c r="L74" s="85">
        <v>24584.75</v>
      </c>
      <c r="M74" s="85">
        <v>30634.4545454545</v>
      </c>
      <c r="N74" s="85">
        <v>29519.5</v>
      </c>
      <c r="O74" s="85">
        <v>31916.8780487805</v>
      </c>
    </row>
    <row r="75" spans="2:15" ht="13.5">
      <c r="B75" s="68"/>
      <c r="C75" s="55"/>
      <c r="D75" s="55"/>
      <c r="E75" s="8" t="s">
        <v>44</v>
      </c>
      <c r="F75" s="8"/>
      <c r="G75" s="85">
        <v>0</v>
      </c>
      <c r="H75" s="87">
        <v>0</v>
      </c>
      <c r="I75" s="86">
        <v>0</v>
      </c>
      <c r="J75" s="86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</row>
    <row r="76" spans="2:15" ht="13.5">
      <c r="B76" s="68"/>
      <c r="C76" s="55"/>
      <c r="D76" s="55"/>
      <c r="E76" s="8" t="s">
        <v>108</v>
      </c>
      <c r="F76" s="8"/>
      <c r="G76" s="85">
        <v>756.620689655172</v>
      </c>
      <c r="H76" s="87">
        <v>0</v>
      </c>
      <c r="I76" s="86">
        <v>0</v>
      </c>
      <c r="J76" s="86">
        <v>0</v>
      </c>
      <c r="K76" s="85">
        <v>310</v>
      </c>
      <c r="L76" s="85">
        <v>310</v>
      </c>
      <c r="M76" s="85">
        <v>428.363636363636</v>
      </c>
      <c r="N76" s="85">
        <v>524.666666666667</v>
      </c>
      <c r="O76" s="85">
        <v>971.265306122449</v>
      </c>
    </row>
    <row r="77" spans="2:15" ht="13.5">
      <c r="B77" s="68"/>
      <c r="C77" s="55"/>
      <c r="D77" s="55"/>
      <c r="E77" s="8" t="s">
        <v>109</v>
      </c>
      <c r="F77" s="8"/>
      <c r="G77" s="85">
        <v>0</v>
      </c>
      <c r="H77" s="87">
        <v>0</v>
      </c>
      <c r="I77" s="86">
        <v>0</v>
      </c>
      <c r="J77" s="86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</row>
    <row r="78" spans="2:15" ht="13.5">
      <c r="B78" s="68"/>
      <c r="C78" s="55"/>
      <c r="D78" s="55"/>
      <c r="E78" s="8" t="s">
        <v>110</v>
      </c>
      <c r="F78" s="8"/>
      <c r="G78" s="85">
        <v>1774</v>
      </c>
      <c r="H78" s="87">
        <v>0</v>
      </c>
      <c r="I78" s="86">
        <v>0</v>
      </c>
      <c r="J78" s="86">
        <v>0</v>
      </c>
      <c r="K78" s="85">
        <v>0</v>
      </c>
      <c r="L78" s="85">
        <v>0</v>
      </c>
      <c r="M78" s="85">
        <v>0</v>
      </c>
      <c r="N78" s="85">
        <v>0</v>
      </c>
      <c r="O78" s="85">
        <v>1774</v>
      </c>
    </row>
    <row r="79" spans="2:15" ht="13.5">
      <c r="B79" s="68"/>
      <c r="C79" s="55"/>
      <c r="D79" s="55"/>
      <c r="E79" s="8" t="s">
        <v>45</v>
      </c>
      <c r="F79" s="8"/>
      <c r="G79" s="85">
        <v>502.155844155844</v>
      </c>
      <c r="H79" s="87">
        <v>0</v>
      </c>
      <c r="I79" s="86">
        <v>0</v>
      </c>
      <c r="J79" s="86">
        <v>0</v>
      </c>
      <c r="K79" s="85">
        <v>182</v>
      </c>
      <c r="L79" s="85">
        <v>279</v>
      </c>
      <c r="M79" s="85">
        <v>480.4</v>
      </c>
      <c r="N79" s="85">
        <v>478.130434782609</v>
      </c>
      <c r="O79" s="85">
        <v>573.054054054054</v>
      </c>
    </row>
    <row r="80" spans="2:15" ht="13.5">
      <c r="B80" s="68"/>
      <c r="C80" s="43" t="s">
        <v>111</v>
      </c>
      <c r="D80" s="44"/>
      <c r="E80" s="44"/>
      <c r="F80" s="45"/>
      <c r="G80" s="85">
        <v>1575.49135214083</v>
      </c>
      <c r="H80" s="86">
        <v>1301.72828760643</v>
      </c>
      <c r="I80" s="86">
        <v>1226.24991702622</v>
      </c>
      <c r="J80" s="86">
        <v>2105.9736786245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68"/>
      <c r="C81" s="18"/>
      <c r="D81" s="24" t="s">
        <v>70</v>
      </c>
      <c r="E81" s="31"/>
      <c r="F81" s="32"/>
      <c r="G81" s="85">
        <v>1732.13706293706</v>
      </c>
      <c r="H81" s="86">
        <v>1562.04604051565</v>
      </c>
      <c r="I81" s="86">
        <v>1534.68336025848</v>
      </c>
      <c r="J81" s="86">
        <v>1950.43133265514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68"/>
      <c r="C82" s="19"/>
      <c r="D82" s="18"/>
      <c r="E82" s="21" t="s">
        <v>112</v>
      </c>
      <c r="F82" s="17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68"/>
      <c r="C83" s="19"/>
      <c r="D83" s="19"/>
      <c r="E83" s="21" t="s">
        <v>113</v>
      </c>
      <c r="F83" s="17"/>
      <c r="G83" s="85">
        <v>1771.40625</v>
      </c>
      <c r="H83" s="86">
        <v>1588.32549019608</v>
      </c>
      <c r="I83" s="86">
        <v>1578.70535714286</v>
      </c>
      <c r="J83" s="86">
        <v>1999.61904761905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68"/>
      <c r="C84" s="19"/>
      <c r="D84" s="19"/>
      <c r="E84" s="21" t="s">
        <v>114</v>
      </c>
      <c r="F84" s="17"/>
      <c r="G84" s="85">
        <v>1334.9689119171</v>
      </c>
      <c r="H84" s="86">
        <v>1155.90909090909</v>
      </c>
      <c r="I84" s="86">
        <v>1116.84745762712</v>
      </c>
      <c r="J84" s="86">
        <v>1520.89108910891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68"/>
      <c r="C85" s="19"/>
      <c r="D85" s="20"/>
      <c r="E85" s="21" t="s">
        <v>115</v>
      </c>
      <c r="F85" s="17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68"/>
      <c r="C86" s="19"/>
      <c r="D86" s="30" t="s">
        <v>71</v>
      </c>
      <c r="E86" s="31"/>
      <c r="F86" s="32"/>
      <c r="G86" s="85">
        <v>2472.23256589923</v>
      </c>
      <c r="H86" s="86">
        <v>2217.90101187857</v>
      </c>
      <c r="I86" s="86">
        <v>1710.93584070796</v>
      </c>
      <c r="J86" s="86">
        <v>3153.16871035941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68"/>
      <c r="C87" s="19"/>
      <c r="D87" s="18"/>
      <c r="E87" s="16" t="s">
        <v>116</v>
      </c>
      <c r="F87" s="17"/>
      <c r="G87" s="85">
        <v>5887</v>
      </c>
      <c r="H87" s="86">
        <v>0</v>
      </c>
      <c r="I87" s="86">
        <v>0</v>
      </c>
      <c r="J87" s="86">
        <v>3815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68"/>
      <c r="C88" s="19"/>
      <c r="D88" s="19"/>
      <c r="E88" s="16" t="s">
        <v>117</v>
      </c>
      <c r="F88" s="17"/>
      <c r="G88" s="85">
        <v>2570.78106395237</v>
      </c>
      <c r="H88" s="86">
        <v>2333.30701754386</v>
      </c>
      <c r="I88" s="86">
        <v>1741.63969974979</v>
      </c>
      <c r="J88" s="86">
        <v>3273.3729468599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68"/>
      <c r="C89" s="19"/>
      <c r="D89" s="19"/>
      <c r="E89" s="16" t="s">
        <v>118</v>
      </c>
      <c r="F89" s="17"/>
      <c r="G89" s="85">
        <v>1597.20987654321</v>
      </c>
      <c r="H89" s="86">
        <v>1480.42857142857</v>
      </c>
      <c r="I89" s="86">
        <v>1526.2380952381</v>
      </c>
      <c r="J89" s="86">
        <v>2677.53333333333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2:15" ht="13.5">
      <c r="B90" s="68"/>
      <c r="C90" s="19"/>
      <c r="D90" s="20"/>
      <c r="E90" s="16" t="s">
        <v>119</v>
      </c>
      <c r="F90" s="17"/>
      <c r="G90" s="85">
        <v>1871.58653846154</v>
      </c>
      <c r="H90" s="86">
        <v>1592.37320574163</v>
      </c>
      <c r="I90" s="86">
        <v>1453.52941176471</v>
      </c>
      <c r="J90" s="86">
        <v>2284.53046594982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</row>
    <row r="91" spans="2:15" ht="14.25" customHeight="1">
      <c r="B91" s="68"/>
      <c r="C91" s="19"/>
      <c r="D91" s="24" t="s">
        <v>72</v>
      </c>
      <c r="E91" s="31"/>
      <c r="F91" s="32"/>
      <c r="G91" s="85">
        <v>0</v>
      </c>
      <c r="H91" s="86">
        <v>0</v>
      </c>
      <c r="I91" s="86">
        <v>0</v>
      </c>
      <c r="J91" s="86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</row>
    <row r="92" spans="2:15" ht="14.25" customHeight="1">
      <c r="B92" s="68"/>
      <c r="C92" s="19"/>
      <c r="D92" s="18"/>
      <c r="E92" s="28" t="s">
        <v>120</v>
      </c>
      <c r="F92" s="40"/>
      <c r="G92" s="85">
        <v>0</v>
      </c>
      <c r="H92" s="86">
        <v>0</v>
      </c>
      <c r="I92" s="86">
        <v>0</v>
      </c>
      <c r="J92" s="86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</row>
    <row r="93" spans="2:15" ht="14.25" customHeight="1">
      <c r="B93" s="68"/>
      <c r="C93" s="19"/>
      <c r="D93" s="19"/>
      <c r="E93" s="28" t="s">
        <v>121</v>
      </c>
      <c r="F93" s="40"/>
      <c r="G93" s="85">
        <v>0</v>
      </c>
      <c r="H93" s="86">
        <v>0</v>
      </c>
      <c r="I93" s="86">
        <v>0</v>
      </c>
      <c r="J93" s="86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</row>
    <row r="94" spans="2:15" ht="14.25" customHeight="1">
      <c r="B94" s="68"/>
      <c r="C94" s="19"/>
      <c r="D94" s="19"/>
      <c r="E94" s="28" t="s">
        <v>122</v>
      </c>
      <c r="F94" s="40"/>
      <c r="G94" s="85">
        <v>0</v>
      </c>
      <c r="H94" s="86">
        <v>0</v>
      </c>
      <c r="I94" s="86">
        <v>0</v>
      </c>
      <c r="J94" s="86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</row>
    <row r="95" spans="2:15" ht="13.5">
      <c r="B95" s="68"/>
      <c r="C95" s="19"/>
      <c r="D95" s="19"/>
      <c r="E95" s="28" t="s">
        <v>123</v>
      </c>
      <c r="F95" s="40"/>
      <c r="G95" s="85">
        <v>0</v>
      </c>
      <c r="H95" s="86">
        <v>0</v>
      </c>
      <c r="I95" s="86">
        <v>0</v>
      </c>
      <c r="J95" s="86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</row>
    <row r="96" spans="2:15" ht="13.5">
      <c r="B96" s="68"/>
      <c r="C96" s="19"/>
      <c r="D96" s="19"/>
      <c r="E96" s="28" t="s">
        <v>124</v>
      </c>
      <c r="F96" s="40"/>
      <c r="G96" s="85">
        <v>0</v>
      </c>
      <c r="H96" s="86">
        <v>0</v>
      </c>
      <c r="I96" s="86">
        <v>0</v>
      </c>
      <c r="J96" s="86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</row>
    <row r="97" spans="2:15" ht="13.5">
      <c r="B97" s="68"/>
      <c r="C97" s="19"/>
      <c r="D97" s="20"/>
      <c r="E97" s="28" t="s">
        <v>125</v>
      </c>
      <c r="F97" s="40"/>
      <c r="G97" s="85">
        <v>0</v>
      </c>
      <c r="H97" s="86">
        <v>0</v>
      </c>
      <c r="I97" s="86">
        <v>0</v>
      </c>
      <c r="J97" s="86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</row>
    <row r="98" spans="2:15" ht="13.5">
      <c r="B98" s="69"/>
      <c r="C98" s="20"/>
      <c r="D98" s="12"/>
      <c r="E98" s="22" t="s">
        <v>126</v>
      </c>
      <c r="F98" s="23"/>
      <c r="G98" s="85">
        <v>402.786652977413</v>
      </c>
      <c r="H98" s="86">
        <v>401.034426893479</v>
      </c>
      <c r="I98" s="86">
        <v>409.145472061657</v>
      </c>
      <c r="J98" s="86">
        <v>401.118121790169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dcterms:created xsi:type="dcterms:W3CDTF">2006-07-10T05:13:34Z</dcterms:created>
  <dcterms:modified xsi:type="dcterms:W3CDTF">2019-04-01T02:19:36Z</dcterms:modified>
  <cp:category/>
  <cp:version/>
  <cp:contentType/>
  <cp:contentStatus/>
</cp:coreProperties>
</file>