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<sst xmlns="http://schemas.openxmlformats.org/spreadsheetml/2006/main" count="615" uniqueCount="188">
  <si>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</si>
  <si>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</si>
  <si>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</si>
  <si>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</si>
  <si>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</si>
  <si>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</si>
  <si>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</si>
  <si>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</si>
  <si>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</si>
  <si>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</si>
  <si>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</si>
  <si>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</si>
  <si>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</si>
  <si>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</si>
  <si>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</si>
  <si>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</si>
  <si>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</si>
  <si>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</si>
  <si>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</si>
  <si>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</si>
  <si>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</si>
  <si>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</si>
  <si>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</si>
  <si>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</si>
  <si>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</si>
  <si>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</si>
  <si>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</si>
  <si>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</si>
  <si>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</si>
  <si>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</si>
  <si>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</si>
  <si>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</si>
  <si>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</si>
  <si>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</si>
  <si>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</si>
  <si>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</si>
  <si>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</si>
  <si>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</si>
  <si>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</si>
  <si>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</si>
  <si>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</si>
  <si>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</si>
  <si>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</si>
  <si>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</si>
  <si>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</si>
  <si>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</si>
  <si>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</si>
  <si>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</si>
  <si>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</si>
  <si>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</si>
  <si>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</si>
  <si>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</si>
  <si>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</si>
  <si>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</si>
  <si>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</si>
  <si>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</si>
  <si>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</si>
  <si>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</si>
  <si>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</si>
  <si>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</si>
  <si>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</si>
  <si>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</si>
  <si>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</si>
  <si>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</si>
  <si>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</si>
  <si>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</si>
  <si>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</si>
  <si>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</si>
  <si>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</si>
  <si>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</si>
  <si>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</si>
  <si>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</si>
  <si>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</si>
  <si>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</si>
  <si>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</si>
  <si>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</si>
  <si>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</si>
  <si>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</si>
  <si>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</si>
  <si>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</si>
  <si>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</si>
  <si>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</si>
  <si>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</si>
  <si>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</si>
  <si>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</si>
  <si>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</si>
  <si>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</si>
  <si>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</si>
  <si>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</si>
  <si>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</si>
  <si>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</si>
  <si>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</si>
  <si>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</si>
  <si>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</si>
  <si>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</si>
  <si>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</si>
  <si>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</si>
  <si>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</si>
  <si>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</si>
  <si>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</si>
  <si>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</si>
  <si>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</si>
  <si>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</si>
  <si>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</si>
  <si>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</si>
  <si>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</si>
  <si>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</si>
  <si>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</si>
  <si>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</si>
  <si>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</si>
  <si>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</si>
  <si>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</si>
  <si>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</si>
  <si>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</si>
  <si>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</si>
  <si>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</si>
  <si>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</si>
  <si>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</si>
  <si>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</si>
  <si>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</si>
  <si>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</si>
  <si>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</si>
  <si>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</si>
  <si>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</si>
  <si>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</si>
  <si>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</si>
  <si>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</si>
  <si>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</si>
  <si>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</si>
  <si>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</si>
  <si>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</si>
  <si>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</si>
  <si>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</si>
  <si>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</si>
  <si>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</si>
  <si>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</si>
  <si>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</si>
  <si>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</si>
  <si>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</si>
  <si>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</si>
  <si>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</si>
  <si>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</si>
  <si>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</si>
  <si>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</si>
  <si>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</si>
  <si>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</si>
  <si>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</si>
  <si>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</si>
  <si>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</si>
  <si>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</si>
  <si>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</si>
  <si>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</si>
  <si>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</si>
  <si>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</si>
  <si>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</si>
  <si>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</si>
  <si>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</si>
  <si>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</si>
  <si>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</si>
  <si>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</si>
  <si>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</si>
  <si>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</si>
  <si>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</si>
  <si>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</si>
  <si>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</si>
  <si>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</si>
  <si>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</si>
  <si>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</si>
  <si>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</si>
  <si>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</si>
  <si>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</si>
  <si>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</si>
  <si>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</si>
  <si>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</si>
  <si>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</si>
  <si>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</si>
  <si>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</si>
  <si>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</si>
  <si>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</si>
  <si>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</si>
  <si>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</si>
  <si>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</si>
  <si>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</si>
  <si>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</si>
  <si>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</si>
  <si>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</si>
  <si>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</si>
  <si>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平成29年8月サービス分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</si>
</sst>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A1">
      <selection activeCell="G7" sqref="G7:O89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133725</v>
      </c>
      <c r="H7" s="83">
        <v>4225</v>
      </c>
      <c r="I7" s="83">
        <v>7594</v>
      </c>
      <c r="J7" s="83">
        <v>12470</v>
      </c>
      <c r="K7" s="82">
        <v>26686</v>
      </c>
      <c r="L7" s="82">
        <v>30687</v>
      </c>
      <c r="M7" s="82">
        <v>20988</v>
      </c>
      <c r="N7" s="82">
        <v>17293</v>
      </c>
      <c r="O7" s="82">
        <v>13782</v>
      </c>
    </row>
    <row r="8" spans="2:15" ht="14.25" customHeight="1">
      <c r="B8" s="62"/>
      <c r="C8" s="41" t="s">
        <v>7</v>
      </c>
      <c r="D8" s="33"/>
      <c r="E8" s="33"/>
      <c r="F8" s="33"/>
      <c r="G8" s="82">
        <v>68563</v>
      </c>
      <c r="H8" s="84">
        <v>0</v>
      </c>
      <c r="I8" s="82">
        <v>3058</v>
      </c>
      <c r="J8" s="82">
        <v>5316</v>
      </c>
      <c r="K8" s="82">
        <v>14784</v>
      </c>
      <c r="L8" s="82">
        <v>18151</v>
      </c>
      <c r="M8" s="82">
        <v>11392</v>
      </c>
      <c r="N8" s="82">
        <v>8942</v>
      </c>
      <c r="O8" s="82">
        <v>6920</v>
      </c>
    </row>
    <row r="9" spans="2:15" ht="14.25" customHeight="1">
      <c r="B9" s="62"/>
      <c r="C9" s="68"/>
      <c r="D9" s="34" t="s">
        <v>60</v>
      </c>
      <c r="E9" s="35"/>
      <c r="F9" s="36"/>
      <c r="G9" s="82">
        <v>56132</v>
      </c>
      <c r="H9" s="84">
        <v>0</v>
      </c>
      <c r="I9" s="82">
        <v>2825</v>
      </c>
      <c r="J9" s="82">
        <v>4914</v>
      </c>
      <c r="K9" s="82">
        <v>12618</v>
      </c>
      <c r="L9" s="82">
        <v>15082</v>
      </c>
      <c r="M9" s="82">
        <v>8792</v>
      </c>
      <c r="N9" s="82">
        <v>6737</v>
      </c>
      <c r="O9" s="82">
        <v>5164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6863</v>
      </c>
      <c r="H10" s="84">
        <v>0</v>
      </c>
      <c r="I10" s="84">
        <v>0</v>
      </c>
      <c r="J10" s="84">
        <v>0</v>
      </c>
      <c r="K10" s="82">
        <v>1939</v>
      </c>
      <c r="L10" s="82">
        <v>1959</v>
      </c>
      <c r="M10" s="82">
        <v>1113</v>
      </c>
      <c r="N10" s="82">
        <v>986</v>
      </c>
      <c r="O10" s="82">
        <v>866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810</v>
      </c>
      <c r="H11" s="84">
        <v>0</v>
      </c>
      <c r="I11" s="84">
        <v>0</v>
      </c>
      <c r="J11" s="84">
        <v>0</v>
      </c>
      <c r="K11" s="82">
        <v>15</v>
      </c>
      <c r="L11" s="82">
        <v>81</v>
      </c>
      <c r="M11" s="82">
        <v>111</v>
      </c>
      <c r="N11" s="82">
        <v>207</v>
      </c>
      <c r="O11" s="82">
        <v>396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3410</v>
      </c>
      <c r="H12" s="84">
        <v>0</v>
      </c>
      <c r="I12" s="84">
        <v>0</v>
      </c>
      <c r="J12" s="84">
        <v>0</v>
      </c>
      <c r="K12" s="82">
        <v>582</v>
      </c>
      <c r="L12" s="82">
        <v>818</v>
      </c>
      <c r="M12" s="82">
        <v>559</v>
      </c>
      <c r="N12" s="82">
        <v>657</v>
      </c>
      <c r="O12" s="82">
        <v>794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396</v>
      </c>
      <c r="H13" s="84">
        <v>0</v>
      </c>
      <c r="I13" s="84">
        <v>0</v>
      </c>
      <c r="J13" s="84">
        <v>0</v>
      </c>
      <c r="K13" s="82">
        <v>80</v>
      </c>
      <c r="L13" s="82">
        <v>117</v>
      </c>
      <c r="M13" s="82">
        <v>82</v>
      </c>
      <c r="N13" s="82">
        <v>64</v>
      </c>
      <c r="O13" s="82">
        <v>53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15506</v>
      </c>
      <c r="H14" s="84">
        <v>0</v>
      </c>
      <c r="I14" s="84">
        <v>0</v>
      </c>
      <c r="J14" s="84">
        <v>0</v>
      </c>
      <c r="K14" s="82">
        <v>5361</v>
      </c>
      <c r="L14" s="82">
        <v>5032</v>
      </c>
      <c r="M14" s="82">
        <v>2604</v>
      </c>
      <c r="N14" s="82">
        <v>1626</v>
      </c>
      <c r="O14" s="82">
        <v>883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4974</v>
      </c>
      <c r="H15" s="84">
        <v>0</v>
      </c>
      <c r="I15" s="84">
        <v>0</v>
      </c>
      <c r="J15" s="84">
        <v>0</v>
      </c>
      <c r="K15" s="82">
        <v>1717</v>
      </c>
      <c r="L15" s="82">
        <v>1771</v>
      </c>
      <c r="M15" s="82">
        <v>840</v>
      </c>
      <c r="N15" s="82">
        <v>429</v>
      </c>
      <c r="O15" s="82">
        <v>217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16422</v>
      </c>
      <c r="H16" s="84">
        <v>0</v>
      </c>
      <c r="I16" s="84">
        <v>0</v>
      </c>
      <c r="J16" s="84">
        <v>0</v>
      </c>
      <c r="K16" s="82">
        <v>2922</v>
      </c>
      <c r="L16" s="82">
        <v>5299</v>
      </c>
      <c r="M16" s="82">
        <v>3478</v>
      </c>
      <c r="N16" s="82">
        <v>2768</v>
      </c>
      <c r="O16" s="82">
        <v>1955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602</v>
      </c>
      <c r="H17" s="84">
        <v>0</v>
      </c>
      <c r="I17" s="83">
        <v>264</v>
      </c>
      <c r="J17" s="83">
        <v>336</v>
      </c>
      <c r="K17" s="84">
        <v>1</v>
      </c>
      <c r="L17" s="84">
        <v>0</v>
      </c>
      <c r="M17" s="84">
        <v>1</v>
      </c>
      <c r="N17" s="84">
        <v>0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1</v>
      </c>
      <c r="H18" s="84">
        <v>0</v>
      </c>
      <c r="I18" s="83">
        <v>1</v>
      </c>
      <c r="J18" s="83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584</v>
      </c>
      <c r="H19" s="84">
        <v>0</v>
      </c>
      <c r="I19" s="83">
        <v>217</v>
      </c>
      <c r="J19" s="83">
        <v>366</v>
      </c>
      <c r="K19" s="84">
        <v>0</v>
      </c>
      <c r="L19" s="84">
        <v>1</v>
      </c>
      <c r="M19" s="84">
        <v>0</v>
      </c>
      <c r="N19" s="84">
        <v>0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84</v>
      </c>
      <c r="H20" s="84">
        <v>0</v>
      </c>
      <c r="I20" s="83">
        <v>25</v>
      </c>
      <c r="J20" s="83">
        <v>59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1505</v>
      </c>
      <c r="H21" s="84">
        <v>0</v>
      </c>
      <c r="I21" s="83">
        <v>620</v>
      </c>
      <c r="J21" s="83">
        <v>883</v>
      </c>
      <c r="K21" s="84">
        <v>1</v>
      </c>
      <c r="L21" s="84">
        <v>0</v>
      </c>
      <c r="M21" s="84">
        <v>1</v>
      </c>
      <c r="N21" s="84">
        <v>0</v>
      </c>
      <c r="O21" s="84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1662</v>
      </c>
      <c r="H22" s="84">
        <v>0</v>
      </c>
      <c r="I22" s="83">
        <v>578</v>
      </c>
      <c r="J22" s="83">
        <v>1082</v>
      </c>
      <c r="K22" s="84">
        <v>0</v>
      </c>
      <c r="L22" s="84">
        <v>1</v>
      </c>
      <c r="M22" s="84">
        <v>1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3313</v>
      </c>
      <c r="H23" s="84">
        <v>0</v>
      </c>
      <c r="I23" s="83">
        <v>1120</v>
      </c>
      <c r="J23" s="83">
        <v>2188</v>
      </c>
      <c r="K23" s="84">
        <v>0</v>
      </c>
      <c r="L23" s="84">
        <v>3</v>
      </c>
      <c r="M23" s="84">
        <v>2</v>
      </c>
      <c r="N23" s="84">
        <v>0</v>
      </c>
      <c r="O23" s="84">
        <v>0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6551</v>
      </c>
      <c r="H24" s="84">
        <v>0</v>
      </c>
      <c r="I24" s="83">
        <v>65</v>
      </c>
      <c r="J24" s="83">
        <v>183</v>
      </c>
      <c r="K24" s="82">
        <v>1135</v>
      </c>
      <c r="L24" s="82">
        <v>1827</v>
      </c>
      <c r="M24" s="82">
        <v>1579</v>
      </c>
      <c r="N24" s="82">
        <v>1071</v>
      </c>
      <c r="O24" s="82">
        <v>691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5824</v>
      </c>
      <c r="H25" s="84">
        <v>0</v>
      </c>
      <c r="I25" s="84">
        <v>0</v>
      </c>
      <c r="J25" s="84">
        <v>0</v>
      </c>
      <c r="K25" s="82">
        <v>1055</v>
      </c>
      <c r="L25" s="82">
        <v>1714</v>
      </c>
      <c r="M25" s="82">
        <v>1458</v>
      </c>
      <c r="N25" s="82">
        <v>980</v>
      </c>
      <c r="O25" s="82">
        <v>617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457</v>
      </c>
      <c r="H26" s="84">
        <v>0</v>
      </c>
      <c r="I26" s="84">
        <v>0</v>
      </c>
      <c r="J26" s="84">
        <v>0</v>
      </c>
      <c r="K26" s="82">
        <v>79</v>
      </c>
      <c r="L26" s="82">
        <v>107</v>
      </c>
      <c r="M26" s="82">
        <v>115</v>
      </c>
      <c r="N26" s="82">
        <v>88</v>
      </c>
      <c r="O26" s="82">
        <v>68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22</v>
      </c>
      <c r="H27" s="84">
        <v>0</v>
      </c>
      <c r="I27" s="84">
        <v>0</v>
      </c>
      <c r="J27" s="84">
        <v>0</v>
      </c>
      <c r="K27" s="82">
        <v>1</v>
      </c>
      <c r="L27" s="82">
        <v>6</v>
      </c>
      <c r="M27" s="82">
        <v>6</v>
      </c>
      <c r="N27" s="82">
        <v>3</v>
      </c>
      <c r="O27" s="82">
        <v>6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236</v>
      </c>
      <c r="H28" s="84">
        <v>0</v>
      </c>
      <c r="I28" s="83">
        <v>64</v>
      </c>
      <c r="J28" s="83">
        <v>172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10</v>
      </c>
      <c r="H29" s="84">
        <v>0</v>
      </c>
      <c r="I29" s="83">
        <v>0</v>
      </c>
      <c r="J29" s="83">
        <v>10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2</v>
      </c>
      <c r="H30" s="84">
        <v>0</v>
      </c>
      <c r="I30" s="83">
        <v>1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15</v>
      </c>
      <c r="H33" s="84">
        <v>0</v>
      </c>
      <c r="I33" s="84">
        <v>0</v>
      </c>
      <c r="J33" s="84">
        <v>0</v>
      </c>
      <c r="K33" s="82">
        <v>1</v>
      </c>
      <c r="L33" s="82">
        <v>6</v>
      </c>
      <c r="M33" s="82">
        <v>3</v>
      </c>
      <c r="N33" s="82">
        <v>1</v>
      </c>
      <c r="O33" s="82">
        <v>4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2</v>
      </c>
      <c r="H36" s="84">
        <v>0</v>
      </c>
      <c r="I36" s="83">
        <v>1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4338</v>
      </c>
      <c r="H37" s="84">
        <v>0</v>
      </c>
      <c r="I37" s="84">
        <v>0</v>
      </c>
      <c r="J37" s="84">
        <v>0</v>
      </c>
      <c r="K37" s="82">
        <v>684</v>
      </c>
      <c r="L37" s="82">
        <v>958</v>
      </c>
      <c r="M37" s="82">
        <v>820</v>
      </c>
      <c r="N37" s="82">
        <v>926</v>
      </c>
      <c r="O37" s="82">
        <v>950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1153</v>
      </c>
      <c r="H38" s="84">
        <v>0</v>
      </c>
      <c r="I38" s="84">
        <v>0</v>
      </c>
      <c r="J38" s="84">
        <v>0</v>
      </c>
      <c r="K38" s="82">
        <v>346</v>
      </c>
      <c r="L38" s="82">
        <v>284</v>
      </c>
      <c r="M38" s="82">
        <v>200</v>
      </c>
      <c r="N38" s="82">
        <v>208</v>
      </c>
      <c r="O38" s="82">
        <v>115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1</v>
      </c>
      <c r="H39" s="84">
        <v>0</v>
      </c>
      <c r="I39" s="84">
        <v>0</v>
      </c>
      <c r="J39" s="84">
        <v>0</v>
      </c>
      <c r="K39" s="83">
        <v>1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212</v>
      </c>
      <c r="H40" s="84">
        <v>0</v>
      </c>
      <c r="I40" s="83">
        <v>86</v>
      </c>
      <c r="J40" s="83">
        <v>125</v>
      </c>
      <c r="K40" s="84">
        <v>0</v>
      </c>
      <c r="L40" s="84">
        <v>0</v>
      </c>
      <c r="M40" s="84">
        <v>1</v>
      </c>
      <c r="N40" s="84">
        <v>0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176</v>
      </c>
      <c r="H41" s="84">
        <v>0</v>
      </c>
      <c r="I41" s="83">
        <v>82</v>
      </c>
      <c r="J41" s="83">
        <v>94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27960</v>
      </c>
      <c r="H42" s="84">
        <v>0</v>
      </c>
      <c r="I42" s="84">
        <v>0</v>
      </c>
      <c r="J42" s="84">
        <v>0</v>
      </c>
      <c r="K42" s="82">
        <v>9123</v>
      </c>
      <c r="L42" s="82">
        <v>9003</v>
      </c>
      <c r="M42" s="82">
        <v>4792</v>
      </c>
      <c r="N42" s="82">
        <v>3071</v>
      </c>
      <c r="O42" s="82">
        <v>1971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6315</v>
      </c>
      <c r="H43" s="84">
        <v>0</v>
      </c>
      <c r="I43" s="83">
        <v>2432</v>
      </c>
      <c r="J43" s="83">
        <v>3880</v>
      </c>
      <c r="K43" s="84">
        <v>0</v>
      </c>
      <c r="L43" s="84">
        <v>1</v>
      </c>
      <c r="M43" s="84">
        <v>2</v>
      </c>
      <c r="N43" s="84">
        <v>0</v>
      </c>
      <c r="O43" s="84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9641</v>
      </c>
      <c r="H45" s="84">
        <v>0</v>
      </c>
      <c r="I45" s="83">
        <v>107</v>
      </c>
      <c r="J45" s="83">
        <v>172</v>
      </c>
      <c r="K45" s="82">
        <v>2181</v>
      </c>
      <c r="L45" s="82">
        <v>2426</v>
      </c>
      <c r="M45" s="82">
        <v>2147</v>
      </c>
      <c r="N45" s="82">
        <v>1517</v>
      </c>
      <c r="O45" s="82">
        <v>1091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193</v>
      </c>
      <c r="H46" s="84">
        <v>0</v>
      </c>
      <c r="I46" s="84">
        <v>0</v>
      </c>
      <c r="J46" s="84">
        <v>0</v>
      </c>
      <c r="K46" s="83">
        <v>24</v>
      </c>
      <c r="L46" s="83">
        <v>54</v>
      </c>
      <c r="M46" s="83">
        <v>34</v>
      </c>
      <c r="N46" s="83">
        <v>42</v>
      </c>
      <c r="O46" s="83">
        <v>39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23</v>
      </c>
      <c r="H47" s="84">
        <v>0</v>
      </c>
      <c r="I47" s="84">
        <v>0</v>
      </c>
      <c r="J47" s="84">
        <v>0</v>
      </c>
      <c r="K47" s="82">
        <v>10</v>
      </c>
      <c r="L47" s="82">
        <v>5</v>
      </c>
      <c r="M47" s="82">
        <v>3</v>
      </c>
      <c r="N47" s="82">
        <v>3</v>
      </c>
      <c r="O47" s="82">
        <v>2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2205</v>
      </c>
      <c r="H48" s="84">
        <v>0</v>
      </c>
      <c r="I48" s="84">
        <v>0</v>
      </c>
      <c r="J48" s="84">
        <v>0</v>
      </c>
      <c r="K48" s="82">
        <v>804</v>
      </c>
      <c r="L48" s="82">
        <v>717</v>
      </c>
      <c r="M48" s="82">
        <v>393</v>
      </c>
      <c r="N48" s="82">
        <v>185</v>
      </c>
      <c r="O48" s="82">
        <v>106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1000</v>
      </c>
      <c r="H49" s="84">
        <v>0</v>
      </c>
      <c r="I49" s="84">
        <v>0</v>
      </c>
      <c r="J49" s="84">
        <v>0</v>
      </c>
      <c r="K49" s="82">
        <v>233</v>
      </c>
      <c r="L49" s="82">
        <v>322</v>
      </c>
      <c r="M49" s="82">
        <v>247</v>
      </c>
      <c r="N49" s="82">
        <v>129</v>
      </c>
      <c r="O49" s="82">
        <v>69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2267</v>
      </c>
      <c r="H50" s="84">
        <v>0</v>
      </c>
      <c r="I50" s="84">
        <v>0</v>
      </c>
      <c r="J50" s="84">
        <v>0</v>
      </c>
      <c r="K50" s="82">
        <v>621</v>
      </c>
      <c r="L50" s="82">
        <v>641</v>
      </c>
      <c r="M50" s="82">
        <v>467</v>
      </c>
      <c r="N50" s="82">
        <v>326</v>
      </c>
      <c r="O50" s="82">
        <v>212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1</v>
      </c>
      <c r="H51" s="84">
        <v>0</v>
      </c>
      <c r="I51" s="84">
        <v>0</v>
      </c>
      <c r="J51" s="84">
        <v>0</v>
      </c>
      <c r="K51" s="82">
        <v>1</v>
      </c>
      <c r="L51" s="82">
        <v>0</v>
      </c>
      <c r="M51" s="82">
        <v>0</v>
      </c>
      <c r="N51" s="82">
        <v>0</v>
      </c>
      <c r="O51" s="82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2191</v>
      </c>
      <c r="H52" s="84">
        <v>0</v>
      </c>
      <c r="I52" s="84">
        <v>0</v>
      </c>
      <c r="J52" s="84">
        <v>0</v>
      </c>
      <c r="K52" s="82">
        <v>444</v>
      </c>
      <c r="L52" s="82">
        <v>601</v>
      </c>
      <c r="M52" s="82">
        <v>630</v>
      </c>
      <c r="N52" s="82">
        <v>329</v>
      </c>
      <c r="O52" s="82">
        <v>187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4</v>
      </c>
      <c r="H53" s="84">
        <v>0</v>
      </c>
      <c r="I53" s="84">
        <v>0</v>
      </c>
      <c r="J53" s="84">
        <v>0</v>
      </c>
      <c r="K53" s="82">
        <v>0</v>
      </c>
      <c r="L53" s="82">
        <v>2</v>
      </c>
      <c r="M53" s="82">
        <v>1</v>
      </c>
      <c r="N53" s="82">
        <v>1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1393</v>
      </c>
      <c r="H56" s="84">
        <v>0</v>
      </c>
      <c r="I56" s="83">
        <v>0</v>
      </c>
      <c r="J56" s="83">
        <v>0</v>
      </c>
      <c r="K56" s="82">
        <v>23</v>
      </c>
      <c r="L56" s="82">
        <v>60</v>
      </c>
      <c r="M56" s="82">
        <v>359</v>
      </c>
      <c r="N56" s="82">
        <v>488</v>
      </c>
      <c r="O56" s="82">
        <v>463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84</v>
      </c>
      <c r="H57" s="84">
        <v>0</v>
      </c>
      <c r="I57" s="84">
        <v>0</v>
      </c>
      <c r="J57" s="84">
        <v>0</v>
      </c>
      <c r="K57" s="83">
        <v>20</v>
      </c>
      <c r="L57" s="83">
        <v>24</v>
      </c>
      <c r="M57" s="83">
        <v>13</v>
      </c>
      <c r="N57" s="83">
        <v>14</v>
      </c>
      <c r="O57" s="83">
        <v>13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2</v>
      </c>
      <c r="H59" s="84">
        <v>0</v>
      </c>
      <c r="I59" s="83">
        <v>1</v>
      </c>
      <c r="J59" s="83">
        <v>1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270</v>
      </c>
      <c r="H60" s="84">
        <v>0</v>
      </c>
      <c r="I60" s="83">
        <v>106</v>
      </c>
      <c r="J60" s="83">
        <v>163</v>
      </c>
      <c r="K60" s="84">
        <v>1</v>
      </c>
      <c r="L60" s="84">
        <v>0</v>
      </c>
      <c r="M60" s="84">
        <v>0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8</v>
      </c>
      <c r="H62" s="84">
        <v>0</v>
      </c>
      <c r="I62" s="84">
        <v>0</v>
      </c>
      <c r="J62" s="83">
        <v>8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11922</v>
      </c>
      <c r="H64" s="84">
        <v>0</v>
      </c>
      <c r="I64" s="83">
        <v>0</v>
      </c>
      <c r="J64" s="83">
        <v>0</v>
      </c>
      <c r="K64" s="82">
        <v>598</v>
      </c>
      <c r="L64" s="82">
        <v>1106</v>
      </c>
      <c r="M64" s="82">
        <v>2655</v>
      </c>
      <c r="N64" s="82">
        <v>3763</v>
      </c>
      <c r="O64" s="82">
        <v>3800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7637</v>
      </c>
      <c r="H65" s="84">
        <v>0</v>
      </c>
      <c r="I65" s="83">
        <v>0</v>
      </c>
      <c r="J65" s="83">
        <v>0</v>
      </c>
      <c r="K65" s="82">
        <v>116</v>
      </c>
      <c r="L65" s="82">
        <v>337</v>
      </c>
      <c r="M65" s="82">
        <v>1697</v>
      </c>
      <c r="N65" s="82">
        <v>2650</v>
      </c>
      <c r="O65" s="82">
        <v>2837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4073</v>
      </c>
      <c r="H66" s="84">
        <v>0</v>
      </c>
      <c r="I66" s="83">
        <v>0</v>
      </c>
      <c r="J66" s="83">
        <v>0</v>
      </c>
      <c r="K66" s="82">
        <v>479</v>
      </c>
      <c r="L66" s="82">
        <v>760</v>
      </c>
      <c r="M66" s="82">
        <v>914</v>
      </c>
      <c r="N66" s="82">
        <v>1043</v>
      </c>
      <c r="O66" s="82">
        <v>877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212</v>
      </c>
      <c r="H67" s="84">
        <v>0</v>
      </c>
      <c r="I67" s="83">
        <v>0</v>
      </c>
      <c r="J67" s="83">
        <v>0</v>
      </c>
      <c r="K67" s="82">
        <v>3</v>
      </c>
      <c r="L67" s="82">
        <v>9</v>
      </c>
      <c r="M67" s="82">
        <v>44</v>
      </c>
      <c r="N67" s="82">
        <v>70</v>
      </c>
      <c r="O67" s="82">
        <v>86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85</v>
      </c>
      <c r="H69" s="84">
        <v>0</v>
      </c>
      <c r="I69" s="83">
        <v>0</v>
      </c>
      <c r="J69" s="83">
        <v>0</v>
      </c>
      <c r="K69" s="82">
        <v>0</v>
      </c>
      <c r="L69" s="82">
        <v>0</v>
      </c>
      <c r="M69" s="82">
        <v>6</v>
      </c>
      <c r="N69" s="82">
        <v>33</v>
      </c>
      <c r="O69" s="82">
        <v>46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212</v>
      </c>
      <c r="H70" s="84">
        <v>0</v>
      </c>
      <c r="I70" s="83">
        <v>0</v>
      </c>
      <c r="J70" s="83">
        <v>0</v>
      </c>
      <c r="K70" s="82">
        <v>3</v>
      </c>
      <c r="L70" s="82">
        <v>9</v>
      </c>
      <c r="M70" s="82">
        <v>44</v>
      </c>
      <c r="N70" s="82">
        <v>70</v>
      </c>
      <c r="O70" s="82">
        <v>86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9324</v>
      </c>
      <c r="H71" s="83">
        <v>4225</v>
      </c>
      <c r="I71" s="83">
        <v>1997</v>
      </c>
      <c r="J71" s="83">
        <v>3102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1669</v>
      </c>
      <c r="H72" s="83">
        <v>497</v>
      </c>
      <c r="I72" s="83">
        <v>431</v>
      </c>
      <c r="J72" s="83">
        <v>741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1293</v>
      </c>
      <c r="H73" s="83">
        <v>352</v>
      </c>
      <c r="I73" s="83">
        <v>355</v>
      </c>
      <c r="J73" s="83">
        <v>586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303</v>
      </c>
      <c r="H74" s="83">
        <v>129</v>
      </c>
      <c r="I74" s="83">
        <v>59</v>
      </c>
      <c r="J74" s="83">
        <v>115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73</v>
      </c>
      <c r="H75" s="83">
        <v>16</v>
      </c>
      <c r="I75" s="83">
        <v>17</v>
      </c>
      <c r="J75" s="83">
        <v>40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4213</v>
      </c>
      <c r="H77" s="83">
        <v>1690</v>
      </c>
      <c r="I77" s="83">
        <v>939</v>
      </c>
      <c r="J77" s="83">
        <v>1584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2832</v>
      </c>
      <c r="H78" s="83">
        <v>952</v>
      </c>
      <c r="I78" s="83">
        <v>655</v>
      </c>
      <c r="J78" s="83">
        <v>1225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1087</v>
      </c>
      <c r="H79" s="83">
        <v>569</v>
      </c>
      <c r="I79" s="83">
        <v>231</v>
      </c>
      <c r="J79" s="83">
        <v>287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117</v>
      </c>
      <c r="H80" s="83">
        <v>101</v>
      </c>
      <c r="I80" s="83">
        <v>10</v>
      </c>
      <c r="J80" s="83">
        <v>6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177</v>
      </c>
      <c r="H81" s="83">
        <v>68</v>
      </c>
      <c r="I81" s="83">
        <v>43</v>
      </c>
      <c r="J81" s="83">
        <v>66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3442</v>
      </c>
      <c r="H89" s="83">
        <v>2038</v>
      </c>
      <c r="I89" s="83">
        <v>627</v>
      </c>
      <c r="J89" s="83">
        <v>777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F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1633774</v>
      </c>
      <c r="H7" s="86">
        <v>11096</v>
      </c>
      <c r="I7" s="86">
        <v>51865</v>
      </c>
      <c r="J7" s="86">
        <v>105935</v>
      </c>
      <c r="K7" s="85">
        <v>247073</v>
      </c>
      <c r="L7" s="85">
        <v>357889</v>
      </c>
      <c r="M7" s="85">
        <v>316123</v>
      </c>
      <c r="N7" s="85">
        <v>296046</v>
      </c>
      <c r="O7" s="85">
        <v>247747</v>
      </c>
    </row>
    <row r="8" spans="2:15" ht="14.25" customHeight="1">
      <c r="B8" s="77"/>
      <c r="C8" s="73" t="s">
        <v>7</v>
      </c>
      <c r="D8" s="33"/>
      <c r="E8" s="33"/>
      <c r="F8" s="33"/>
      <c r="G8" s="85">
        <v>1045181</v>
      </c>
      <c r="H8" s="87">
        <v>0</v>
      </c>
      <c r="I8" s="85">
        <v>44310</v>
      </c>
      <c r="J8" s="85">
        <v>88195</v>
      </c>
      <c r="K8" s="85">
        <v>193314</v>
      </c>
      <c r="L8" s="85">
        <v>279448</v>
      </c>
      <c r="M8" s="85">
        <v>187530</v>
      </c>
      <c r="N8" s="85">
        <v>145813</v>
      </c>
      <c r="O8" s="85">
        <v>106571</v>
      </c>
    </row>
    <row r="9" spans="2:15" ht="14.25" customHeight="1">
      <c r="B9" s="77"/>
      <c r="C9" s="74"/>
      <c r="D9" s="34" t="s">
        <v>60</v>
      </c>
      <c r="E9" s="35"/>
      <c r="F9" s="36"/>
      <c r="G9" s="85">
        <v>931231</v>
      </c>
      <c r="H9" s="87">
        <v>0</v>
      </c>
      <c r="I9" s="85">
        <v>41403</v>
      </c>
      <c r="J9" s="85">
        <v>84197</v>
      </c>
      <c r="K9" s="85">
        <v>172801</v>
      </c>
      <c r="L9" s="85">
        <v>253421</v>
      </c>
      <c r="M9" s="85">
        <v>161878</v>
      </c>
      <c r="N9" s="85">
        <v>124850</v>
      </c>
      <c r="O9" s="85">
        <v>92681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97983</v>
      </c>
      <c r="H10" s="87">
        <v>0</v>
      </c>
      <c r="I10" s="87">
        <v>0</v>
      </c>
      <c r="J10" s="87">
        <v>0</v>
      </c>
      <c r="K10" s="85">
        <v>21423</v>
      </c>
      <c r="L10" s="85">
        <v>25269</v>
      </c>
      <c r="M10" s="85">
        <v>17799</v>
      </c>
      <c r="N10" s="85">
        <v>17294</v>
      </c>
      <c r="O10" s="85">
        <v>16198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3787</v>
      </c>
      <c r="H11" s="87">
        <v>0</v>
      </c>
      <c r="I11" s="87">
        <v>0</v>
      </c>
      <c r="J11" s="87">
        <v>0</v>
      </c>
      <c r="K11" s="85">
        <v>58</v>
      </c>
      <c r="L11" s="85">
        <v>304</v>
      </c>
      <c r="M11" s="85">
        <v>473</v>
      </c>
      <c r="N11" s="85">
        <v>952</v>
      </c>
      <c r="O11" s="85">
        <v>2000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18826</v>
      </c>
      <c r="H12" s="87">
        <v>0</v>
      </c>
      <c r="I12" s="87">
        <v>0</v>
      </c>
      <c r="J12" s="87">
        <v>0</v>
      </c>
      <c r="K12" s="85">
        <v>2796</v>
      </c>
      <c r="L12" s="85">
        <v>4203</v>
      </c>
      <c r="M12" s="85">
        <v>2905</v>
      </c>
      <c r="N12" s="85">
        <v>3693</v>
      </c>
      <c r="O12" s="85">
        <v>5229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1889</v>
      </c>
      <c r="H13" s="87">
        <v>0</v>
      </c>
      <c r="I13" s="87">
        <v>0</v>
      </c>
      <c r="J13" s="87">
        <v>0</v>
      </c>
      <c r="K13" s="85">
        <v>357</v>
      </c>
      <c r="L13" s="85">
        <v>585</v>
      </c>
      <c r="M13" s="85">
        <v>398</v>
      </c>
      <c r="N13" s="85">
        <v>294</v>
      </c>
      <c r="O13" s="85">
        <v>255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159451</v>
      </c>
      <c r="H14" s="87">
        <v>0</v>
      </c>
      <c r="I14" s="87">
        <v>0</v>
      </c>
      <c r="J14" s="87">
        <v>0</v>
      </c>
      <c r="K14" s="85">
        <v>47932</v>
      </c>
      <c r="L14" s="85">
        <v>51348</v>
      </c>
      <c r="M14" s="85">
        <v>30383</v>
      </c>
      <c r="N14" s="85">
        <v>19427</v>
      </c>
      <c r="O14" s="85">
        <v>10361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39740</v>
      </c>
      <c r="H15" s="87">
        <v>0</v>
      </c>
      <c r="I15" s="87">
        <v>0</v>
      </c>
      <c r="J15" s="87">
        <v>0</v>
      </c>
      <c r="K15" s="85">
        <v>13583</v>
      </c>
      <c r="L15" s="85">
        <v>14430</v>
      </c>
      <c r="M15" s="85">
        <v>6896</v>
      </c>
      <c r="N15" s="85">
        <v>3300</v>
      </c>
      <c r="O15" s="85">
        <v>1531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483852</v>
      </c>
      <c r="H16" s="87">
        <v>0</v>
      </c>
      <c r="I16" s="87">
        <v>0</v>
      </c>
      <c r="J16" s="87">
        <v>0</v>
      </c>
      <c r="K16" s="85">
        <v>86650</v>
      </c>
      <c r="L16" s="85">
        <v>157208</v>
      </c>
      <c r="M16" s="85">
        <v>102997</v>
      </c>
      <c r="N16" s="85">
        <v>79890</v>
      </c>
      <c r="O16" s="85">
        <v>57107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3962</v>
      </c>
      <c r="H17" s="87">
        <v>0</v>
      </c>
      <c r="I17" s="86">
        <v>1483</v>
      </c>
      <c r="J17" s="86">
        <v>2477</v>
      </c>
      <c r="K17" s="87">
        <v>1</v>
      </c>
      <c r="L17" s="87">
        <v>0</v>
      </c>
      <c r="M17" s="87">
        <v>1</v>
      </c>
      <c r="N17" s="87">
        <v>0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5</v>
      </c>
      <c r="H18" s="87">
        <v>0</v>
      </c>
      <c r="I18" s="86">
        <v>5</v>
      </c>
      <c r="J18" s="86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2478</v>
      </c>
      <c r="H19" s="87">
        <v>0</v>
      </c>
      <c r="I19" s="86">
        <v>731</v>
      </c>
      <c r="J19" s="86">
        <v>1745</v>
      </c>
      <c r="K19" s="87">
        <v>0</v>
      </c>
      <c r="L19" s="87">
        <v>2</v>
      </c>
      <c r="M19" s="87">
        <v>0</v>
      </c>
      <c r="N19" s="87">
        <v>0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370</v>
      </c>
      <c r="H20" s="87">
        <v>0</v>
      </c>
      <c r="I20" s="86">
        <v>107</v>
      </c>
      <c r="J20" s="86">
        <v>263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8625</v>
      </c>
      <c r="H21" s="87">
        <v>0</v>
      </c>
      <c r="I21" s="86">
        <v>2730</v>
      </c>
      <c r="J21" s="86">
        <v>5893</v>
      </c>
      <c r="K21" s="87">
        <v>1</v>
      </c>
      <c r="L21" s="87">
        <v>0</v>
      </c>
      <c r="M21" s="87">
        <v>1</v>
      </c>
      <c r="N21" s="87">
        <v>0</v>
      </c>
      <c r="O21" s="87">
        <v>0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10297</v>
      </c>
      <c r="H22" s="87">
        <v>0</v>
      </c>
      <c r="I22" s="86">
        <v>2629</v>
      </c>
      <c r="J22" s="86">
        <v>7662</v>
      </c>
      <c r="K22" s="87">
        <v>0</v>
      </c>
      <c r="L22" s="87">
        <v>2</v>
      </c>
      <c r="M22" s="87">
        <v>4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99966</v>
      </c>
      <c r="H23" s="87">
        <v>0</v>
      </c>
      <c r="I23" s="86">
        <v>33718</v>
      </c>
      <c r="J23" s="86">
        <v>66157</v>
      </c>
      <c r="K23" s="87">
        <v>0</v>
      </c>
      <c r="L23" s="87">
        <v>70</v>
      </c>
      <c r="M23" s="87">
        <v>21</v>
      </c>
      <c r="N23" s="87">
        <v>0</v>
      </c>
      <c r="O23" s="87">
        <v>0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66692</v>
      </c>
      <c r="H24" s="87">
        <v>0</v>
      </c>
      <c r="I24" s="86">
        <v>257</v>
      </c>
      <c r="J24" s="86">
        <v>1032</v>
      </c>
      <c r="K24" s="85">
        <v>8898</v>
      </c>
      <c r="L24" s="85">
        <v>16037</v>
      </c>
      <c r="M24" s="85">
        <v>18361</v>
      </c>
      <c r="N24" s="85">
        <v>13181</v>
      </c>
      <c r="O24" s="85">
        <v>8926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61721</v>
      </c>
      <c r="H25" s="87">
        <v>0</v>
      </c>
      <c r="I25" s="87">
        <v>0</v>
      </c>
      <c r="J25" s="87">
        <v>0</v>
      </c>
      <c r="K25" s="85">
        <v>8454</v>
      </c>
      <c r="L25" s="85">
        <v>15346</v>
      </c>
      <c r="M25" s="85">
        <v>17276</v>
      </c>
      <c r="N25" s="85">
        <v>12394</v>
      </c>
      <c r="O25" s="85">
        <v>8251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3324</v>
      </c>
      <c r="H26" s="87">
        <v>0</v>
      </c>
      <c r="I26" s="87">
        <v>0</v>
      </c>
      <c r="J26" s="87">
        <v>0</v>
      </c>
      <c r="K26" s="85">
        <v>440</v>
      </c>
      <c r="L26" s="85">
        <v>619</v>
      </c>
      <c r="M26" s="85">
        <v>965</v>
      </c>
      <c r="N26" s="85">
        <v>722</v>
      </c>
      <c r="O26" s="85">
        <v>578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358</v>
      </c>
      <c r="H27" s="87">
        <v>0</v>
      </c>
      <c r="I27" s="87">
        <v>0</v>
      </c>
      <c r="J27" s="87">
        <v>0</v>
      </c>
      <c r="K27" s="85">
        <v>4</v>
      </c>
      <c r="L27" s="85">
        <v>72</v>
      </c>
      <c r="M27" s="85">
        <v>120</v>
      </c>
      <c r="N27" s="85">
        <v>65</v>
      </c>
      <c r="O27" s="85">
        <v>97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1227</v>
      </c>
      <c r="H28" s="87">
        <v>0</v>
      </c>
      <c r="I28" s="86">
        <v>255</v>
      </c>
      <c r="J28" s="86">
        <v>972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52</v>
      </c>
      <c r="H29" s="87">
        <v>0</v>
      </c>
      <c r="I29" s="86">
        <v>0</v>
      </c>
      <c r="J29" s="86">
        <v>52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10</v>
      </c>
      <c r="H30" s="87">
        <v>0</v>
      </c>
      <c r="I30" s="86">
        <v>2</v>
      </c>
      <c r="J30" s="86">
        <v>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7224</v>
      </c>
      <c r="H37" s="87">
        <v>0</v>
      </c>
      <c r="I37" s="87">
        <v>0</v>
      </c>
      <c r="J37" s="87">
        <v>0</v>
      </c>
      <c r="K37" s="85">
        <v>1180</v>
      </c>
      <c r="L37" s="85">
        <v>1537</v>
      </c>
      <c r="M37" s="85">
        <v>1365</v>
      </c>
      <c r="N37" s="85">
        <v>1538</v>
      </c>
      <c r="O37" s="85">
        <v>1604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34412</v>
      </c>
      <c r="H38" s="87">
        <v>0</v>
      </c>
      <c r="I38" s="87">
        <v>0</v>
      </c>
      <c r="J38" s="87">
        <v>0</v>
      </c>
      <c r="K38" s="85">
        <v>10431</v>
      </c>
      <c r="L38" s="85">
        <v>8453</v>
      </c>
      <c r="M38" s="85">
        <v>5924</v>
      </c>
      <c r="N38" s="85">
        <v>6244</v>
      </c>
      <c r="O38" s="85">
        <v>3360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4</v>
      </c>
      <c r="H39" s="87">
        <v>0</v>
      </c>
      <c r="I39" s="87">
        <v>0</v>
      </c>
      <c r="J39" s="87">
        <v>0</v>
      </c>
      <c r="K39" s="86">
        <v>4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318</v>
      </c>
      <c r="H40" s="87">
        <v>0</v>
      </c>
      <c r="I40" s="86">
        <v>119</v>
      </c>
      <c r="J40" s="86">
        <v>197</v>
      </c>
      <c r="K40" s="87">
        <v>0</v>
      </c>
      <c r="L40" s="87">
        <v>0</v>
      </c>
      <c r="M40" s="87">
        <v>2</v>
      </c>
      <c r="N40" s="87">
        <v>0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5300</v>
      </c>
      <c r="H41" s="87">
        <v>0</v>
      </c>
      <c r="I41" s="86">
        <v>2531</v>
      </c>
      <c r="J41" s="86">
        <v>2769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202697</v>
      </c>
      <c r="H45" s="87">
        <v>0</v>
      </c>
      <c r="I45" s="86">
        <v>1367</v>
      </c>
      <c r="J45" s="86">
        <v>2572</v>
      </c>
      <c r="K45" s="85">
        <v>36303</v>
      </c>
      <c r="L45" s="85">
        <v>46017</v>
      </c>
      <c r="M45" s="85">
        <v>49742</v>
      </c>
      <c r="N45" s="85">
        <v>38186</v>
      </c>
      <c r="O45" s="85">
        <v>28510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4235</v>
      </c>
      <c r="H46" s="87">
        <v>0</v>
      </c>
      <c r="I46" s="87">
        <v>0</v>
      </c>
      <c r="J46" s="87">
        <v>0</v>
      </c>
      <c r="K46" s="86">
        <v>633</v>
      </c>
      <c r="L46" s="86">
        <v>1284</v>
      </c>
      <c r="M46" s="86">
        <v>638</v>
      </c>
      <c r="N46" s="86">
        <v>826</v>
      </c>
      <c r="O46" s="86">
        <v>854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707</v>
      </c>
      <c r="H47" s="87">
        <v>0</v>
      </c>
      <c r="I47" s="87">
        <v>0</v>
      </c>
      <c r="J47" s="87">
        <v>0</v>
      </c>
      <c r="K47" s="85">
        <v>304</v>
      </c>
      <c r="L47" s="85">
        <v>155</v>
      </c>
      <c r="M47" s="85">
        <v>93</v>
      </c>
      <c r="N47" s="85">
        <v>93</v>
      </c>
      <c r="O47" s="85">
        <v>62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21452</v>
      </c>
      <c r="H48" s="87">
        <v>0</v>
      </c>
      <c r="I48" s="87">
        <v>0</v>
      </c>
      <c r="J48" s="87">
        <v>0</v>
      </c>
      <c r="K48" s="85">
        <v>6659</v>
      </c>
      <c r="L48" s="85">
        <v>6446</v>
      </c>
      <c r="M48" s="85">
        <v>4617</v>
      </c>
      <c r="N48" s="85">
        <v>2362</v>
      </c>
      <c r="O48" s="85">
        <v>1368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10262</v>
      </c>
      <c r="H49" s="87">
        <v>0</v>
      </c>
      <c r="I49" s="87">
        <v>0</v>
      </c>
      <c r="J49" s="87">
        <v>0</v>
      </c>
      <c r="K49" s="85">
        <v>2031</v>
      </c>
      <c r="L49" s="85">
        <v>3177</v>
      </c>
      <c r="M49" s="85">
        <v>2724</v>
      </c>
      <c r="N49" s="85">
        <v>1528</v>
      </c>
      <c r="O49" s="85">
        <v>802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51392</v>
      </c>
      <c r="H50" s="87">
        <v>0</v>
      </c>
      <c r="I50" s="87">
        <v>0</v>
      </c>
      <c r="J50" s="87">
        <v>0</v>
      </c>
      <c r="K50" s="85">
        <v>11866</v>
      </c>
      <c r="L50" s="85">
        <v>14001</v>
      </c>
      <c r="M50" s="85">
        <v>11298</v>
      </c>
      <c r="N50" s="85">
        <v>8540</v>
      </c>
      <c r="O50" s="85">
        <v>5687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6</v>
      </c>
      <c r="H51" s="87">
        <v>0</v>
      </c>
      <c r="I51" s="87">
        <v>0</v>
      </c>
      <c r="J51" s="87">
        <v>0</v>
      </c>
      <c r="K51" s="85">
        <v>6</v>
      </c>
      <c r="L51" s="85">
        <v>0</v>
      </c>
      <c r="M51" s="85">
        <v>0</v>
      </c>
      <c r="N51" s="85">
        <v>0</v>
      </c>
      <c r="O51" s="85">
        <v>0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66806</v>
      </c>
      <c r="H52" s="87">
        <v>0</v>
      </c>
      <c r="I52" s="87">
        <v>0</v>
      </c>
      <c r="J52" s="87">
        <v>0</v>
      </c>
      <c r="K52" s="85">
        <v>13615</v>
      </c>
      <c r="L52" s="85">
        <v>18436</v>
      </c>
      <c r="M52" s="85">
        <v>19238</v>
      </c>
      <c r="N52" s="85">
        <v>10006</v>
      </c>
      <c r="O52" s="85">
        <v>5511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31</v>
      </c>
      <c r="H53" s="87">
        <v>0</v>
      </c>
      <c r="I53" s="87">
        <v>0</v>
      </c>
      <c r="J53" s="87">
        <v>0</v>
      </c>
      <c r="K53" s="85">
        <v>0</v>
      </c>
      <c r="L53" s="85">
        <v>15</v>
      </c>
      <c r="M53" s="85">
        <v>4</v>
      </c>
      <c r="N53" s="85">
        <v>12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41639</v>
      </c>
      <c r="H56" s="87">
        <v>0</v>
      </c>
      <c r="I56" s="86">
        <v>0</v>
      </c>
      <c r="J56" s="86">
        <v>0</v>
      </c>
      <c r="K56" s="85">
        <v>692</v>
      </c>
      <c r="L56" s="85">
        <v>1870</v>
      </c>
      <c r="M56" s="85">
        <v>10755</v>
      </c>
      <c r="N56" s="85">
        <v>14435</v>
      </c>
      <c r="O56" s="85">
        <v>13887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2216</v>
      </c>
      <c r="H57" s="87">
        <v>0</v>
      </c>
      <c r="I57" s="87">
        <v>0</v>
      </c>
      <c r="J57" s="87">
        <v>0</v>
      </c>
      <c r="K57" s="86">
        <v>485</v>
      </c>
      <c r="L57" s="86">
        <v>633</v>
      </c>
      <c r="M57" s="86">
        <v>375</v>
      </c>
      <c r="N57" s="86">
        <v>384</v>
      </c>
      <c r="O57" s="86">
        <v>339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12</v>
      </c>
      <c r="H59" s="87">
        <v>0</v>
      </c>
      <c r="I59" s="86">
        <v>5</v>
      </c>
      <c r="J59" s="86">
        <v>7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3708</v>
      </c>
      <c r="H60" s="87">
        <v>0</v>
      </c>
      <c r="I60" s="86">
        <v>1362</v>
      </c>
      <c r="J60" s="86">
        <v>2334</v>
      </c>
      <c r="K60" s="87">
        <v>12</v>
      </c>
      <c r="L60" s="87">
        <v>0</v>
      </c>
      <c r="M60" s="87">
        <v>0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231</v>
      </c>
      <c r="H62" s="87">
        <v>0</v>
      </c>
      <c r="I62" s="87">
        <v>0</v>
      </c>
      <c r="J62" s="86">
        <v>231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353444</v>
      </c>
      <c r="H64" s="87">
        <v>0</v>
      </c>
      <c r="I64" s="86">
        <v>0</v>
      </c>
      <c r="J64" s="86">
        <v>0</v>
      </c>
      <c r="K64" s="85">
        <v>17456</v>
      </c>
      <c r="L64" s="85">
        <v>32424</v>
      </c>
      <c r="M64" s="85">
        <v>78851</v>
      </c>
      <c r="N64" s="85">
        <v>112047</v>
      </c>
      <c r="O64" s="85">
        <v>112666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228903</v>
      </c>
      <c r="H65" s="87">
        <v>0</v>
      </c>
      <c r="I65" s="86">
        <v>0</v>
      </c>
      <c r="J65" s="86">
        <v>0</v>
      </c>
      <c r="K65" s="85">
        <v>3506</v>
      </c>
      <c r="L65" s="85">
        <v>10031</v>
      </c>
      <c r="M65" s="85">
        <v>51057</v>
      </c>
      <c r="N65" s="85">
        <v>79861</v>
      </c>
      <c r="O65" s="85">
        <v>84448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118232</v>
      </c>
      <c r="H66" s="87">
        <v>0</v>
      </c>
      <c r="I66" s="86">
        <v>0</v>
      </c>
      <c r="J66" s="86">
        <v>0</v>
      </c>
      <c r="K66" s="85">
        <v>13859</v>
      </c>
      <c r="L66" s="85">
        <v>22166</v>
      </c>
      <c r="M66" s="85">
        <v>26505</v>
      </c>
      <c r="N66" s="85">
        <v>30094</v>
      </c>
      <c r="O66" s="85">
        <v>25608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6309</v>
      </c>
      <c r="H67" s="87">
        <v>0</v>
      </c>
      <c r="I67" s="86">
        <v>0</v>
      </c>
      <c r="J67" s="86">
        <v>0</v>
      </c>
      <c r="K67" s="85">
        <v>91</v>
      </c>
      <c r="L67" s="85">
        <v>227</v>
      </c>
      <c r="M67" s="85">
        <v>1289</v>
      </c>
      <c r="N67" s="85">
        <v>2092</v>
      </c>
      <c r="O67" s="85">
        <v>2610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32452</v>
      </c>
      <c r="H71" s="86">
        <v>11096</v>
      </c>
      <c r="I71" s="86">
        <v>6188</v>
      </c>
      <c r="J71" s="86">
        <v>15168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9717</v>
      </c>
      <c r="H72" s="86">
        <v>2568</v>
      </c>
      <c r="I72" s="86">
        <v>2342</v>
      </c>
      <c r="J72" s="86">
        <v>4807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7773</v>
      </c>
      <c r="H73" s="86">
        <v>1911</v>
      </c>
      <c r="I73" s="86">
        <v>1975</v>
      </c>
      <c r="J73" s="86">
        <v>3887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1588</v>
      </c>
      <c r="H74" s="86">
        <v>596</v>
      </c>
      <c r="I74" s="86">
        <v>298</v>
      </c>
      <c r="J74" s="86">
        <v>694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356</v>
      </c>
      <c r="H75" s="86">
        <v>61</v>
      </c>
      <c r="I75" s="86">
        <v>69</v>
      </c>
      <c r="J75" s="86">
        <v>226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22735</v>
      </c>
      <c r="H77" s="86">
        <v>8528</v>
      </c>
      <c r="I77" s="86">
        <v>3846</v>
      </c>
      <c r="J77" s="86">
        <v>10361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16295</v>
      </c>
      <c r="H78" s="86">
        <v>5300</v>
      </c>
      <c r="I78" s="86">
        <v>2754</v>
      </c>
      <c r="J78" s="86">
        <v>8241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5134</v>
      </c>
      <c r="H79" s="86">
        <v>2551</v>
      </c>
      <c r="I79" s="86">
        <v>896</v>
      </c>
      <c r="J79" s="86">
        <v>1687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448</v>
      </c>
      <c r="H80" s="86">
        <v>385</v>
      </c>
      <c r="I80" s="86">
        <v>35</v>
      </c>
      <c r="J80" s="86">
        <v>28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858</v>
      </c>
      <c r="H81" s="86">
        <v>292</v>
      </c>
      <c r="I81" s="86">
        <v>161</v>
      </c>
      <c r="J81" s="86">
        <v>405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952633640</v>
      </c>
      <c r="H7" s="89">
        <v>5521356</v>
      </c>
      <c r="I7" s="89">
        <v>9093491</v>
      </c>
      <c r="J7" s="89">
        <v>23663446</v>
      </c>
      <c r="K7" s="88">
        <v>124796583</v>
      </c>
      <c r="L7" s="88">
        <v>176601572</v>
      </c>
      <c r="M7" s="88">
        <v>201376246</v>
      </c>
      <c r="N7" s="88">
        <v>212731718</v>
      </c>
      <c r="O7" s="88">
        <v>198849228</v>
      </c>
    </row>
    <row r="8" spans="2:15" ht="14.25" customHeight="1">
      <c r="B8" s="62"/>
      <c r="C8" s="41" t="s">
        <v>7</v>
      </c>
      <c r="D8" s="33"/>
      <c r="E8" s="33"/>
      <c r="F8" s="33"/>
      <c r="G8" s="88">
        <v>369063112</v>
      </c>
      <c r="H8" s="90">
        <v>0</v>
      </c>
      <c r="I8" s="88">
        <v>4828602</v>
      </c>
      <c r="J8" s="88">
        <v>13191489</v>
      </c>
      <c r="K8" s="88">
        <v>70547686</v>
      </c>
      <c r="L8" s="88">
        <v>95955958</v>
      </c>
      <c r="M8" s="88">
        <v>73998352</v>
      </c>
      <c r="N8" s="88">
        <v>61830294</v>
      </c>
      <c r="O8" s="88">
        <v>48710731</v>
      </c>
    </row>
    <row r="9" spans="2:15" ht="14.25" customHeight="1">
      <c r="B9" s="62"/>
      <c r="C9" s="68"/>
      <c r="D9" s="34" t="s">
        <v>60</v>
      </c>
      <c r="E9" s="35"/>
      <c r="F9" s="36"/>
      <c r="G9" s="88">
        <v>282693298</v>
      </c>
      <c r="H9" s="90">
        <v>0</v>
      </c>
      <c r="I9" s="88">
        <v>4116980</v>
      </c>
      <c r="J9" s="88">
        <v>11440419</v>
      </c>
      <c r="K9" s="88">
        <v>57550053</v>
      </c>
      <c r="L9" s="88">
        <v>76813596</v>
      </c>
      <c r="M9" s="88">
        <v>53071106</v>
      </c>
      <c r="N9" s="88">
        <v>43786059</v>
      </c>
      <c r="O9" s="88">
        <v>35915085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45948093</v>
      </c>
      <c r="H10" s="90">
        <v>0</v>
      </c>
      <c r="I10" s="90">
        <v>0</v>
      </c>
      <c r="J10" s="90">
        <v>0</v>
      </c>
      <c r="K10" s="88">
        <v>7535167</v>
      </c>
      <c r="L10" s="88">
        <v>9640598</v>
      </c>
      <c r="M10" s="88">
        <v>8300365</v>
      </c>
      <c r="N10" s="88">
        <v>9905148</v>
      </c>
      <c r="O10" s="88">
        <v>10566815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4935786</v>
      </c>
      <c r="H11" s="90">
        <v>0</v>
      </c>
      <c r="I11" s="90">
        <v>0</v>
      </c>
      <c r="J11" s="90">
        <v>0</v>
      </c>
      <c r="K11" s="88">
        <v>76504</v>
      </c>
      <c r="L11" s="88">
        <v>397478</v>
      </c>
      <c r="M11" s="88">
        <v>620937</v>
      </c>
      <c r="N11" s="88">
        <v>1240025</v>
      </c>
      <c r="O11" s="88">
        <v>2600842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14346250</v>
      </c>
      <c r="H12" s="90">
        <v>0</v>
      </c>
      <c r="I12" s="90">
        <v>0</v>
      </c>
      <c r="J12" s="90">
        <v>0</v>
      </c>
      <c r="K12" s="88">
        <v>2080206</v>
      </c>
      <c r="L12" s="88">
        <v>3189544</v>
      </c>
      <c r="M12" s="88">
        <v>2206510</v>
      </c>
      <c r="N12" s="88">
        <v>2802802</v>
      </c>
      <c r="O12" s="88">
        <v>4067188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1177568</v>
      </c>
      <c r="H13" s="90">
        <v>0</v>
      </c>
      <c r="I13" s="90">
        <v>0</v>
      </c>
      <c r="J13" s="90">
        <v>0</v>
      </c>
      <c r="K13" s="88">
        <v>226329</v>
      </c>
      <c r="L13" s="88">
        <v>364865</v>
      </c>
      <c r="M13" s="88">
        <v>250340</v>
      </c>
      <c r="N13" s="88">
        <v>179037</v>
      </c>
      <c r="O13" s="88">
        <v>156997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138355898</v>
      </c>
      <c r="H14" s="90">
        <v>0</v>
      </c>
      <c r="I14" s="90">
        <v>0</v>
      </c>
      <c r="J14" s="90">
        <v>0</v>
      </c>
      <c r="K14" s="88">
        <v>34586213</v>
      </c>
      <c r="L14" s="88">
        <v>42840710</v>
      </c>
      <c r="M14" s="88">
        <v>28640467</v>
      </c>
      <c r="N14" s="88">
        <v>20259586</v>
      </c>
      <c r="O14" s="88">
        <v>12028922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39605242</v>
      </c>
      <c r="H15" s="90">
        <v>0</v>
      </c>
      <c r="I15" s="90">
        <v>0</v>
      </c>
      <c r="J15" s="90">
        <v>0</v>
      </c>
      <c r="K15" s="88">
        <v>11221478</v>
      </c>
      <c r="L15" s="88">
        <v>14109952</v>
      </c>
      <c r="M15" s="88">
        <v>7796195</v>
      </c>
      <c r="N15" s="88">
        <v>4256679</v>
      </c>
      <c r="O15" s="88">
        <v>2220938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22758032</v>
      </c>
      <c r="H16" s="90">
        <v>0</v>
      </c>
      <c r="I16" s="90">
        <v>0</v>
      </c>
      <c r="J16" s="90">
        <v>0</v>
      </c>
      <c r="K16" s="88">
        <v>1823000</v>
      </c>
      <c r="L16" s="88">
        <v>6266606</v>
      </c>
      <c r="M16" s="88">
        <v>5252261</v>
      </c>
      <c r="N16" s="88">
        <v>5142782</v>
      </c>
      <c r="O16" s="88">
        <v>4273383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1282970</v>
      </c>
      <c r="H17" s="90">
        <v>0</v>
      </c>
      <c r="I17" s="89">
        <v>478913</v>
      </c>
      <c r="J17" s="89">
        <v>803441</v>
      </c>
      <c r="K17" s="90">
        <v>616</v>
      </c>
      <c r="L17" s="90">
        <v>0</v>
      </c>
      <c r="M17" s="90">
        <v>0</v>
      </c>
      <c r="N17" s="90">
        <v>0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4602</v>
      </c>
      <c r="H18" s="90">
        <v>0</v>
      </c>
      <c r="I18" s="89">
        <v>4602</v>
      </c>
      <c r="J18" s="89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1841648</v>
      </c>
      <c r="H19" s="90">
        <v>0</v>
      </c>
      <c r="I19" s="89">
        <v>542522</v>
      </c>
      <c r="J19" s="89">
        <v>1297458</v>
      </c>
      <c r="K19" s="90">
        <v>0</v>
      </c>
      <c r="L19" s="90">
        <v>1668</v>
      </c>
      <c r="M19" s="90">
        <v>0</v>
      </c>
      <c r="N19" s="90">
        <v>0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210712</v>
      </c>
      <c r="H20" s="90">
        <v>0</v>
      </c>
      <c r="I20" s="89">
        <v>59444</v>
      </c>
      <c r="J20" s="89">
        <v>151268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4515834</v>
      </c>
      <c r="H21" s="90">
        <v>0</v>
      </c>
      <c r="I21" s="89">
        <v>1196097</v>
      </c>
      <c r="J21" s="89">
        <v>3318324</v>
      </c>
      <c r="K21" s="90">
        <v>540</v>
      </c>
      <c r="L21" s="90">
        <v>0</v>
      </c>
      <c r="M21" s="90">
        <v>873</v>
      </c>
      <c r="N21" s="90">
        <v>0</v>
      </c>
      <c r="O21" s="90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5861073</v>
      </c>
      <c r="H22" s="90">
        <v>0</v>
      </c>
      <c r="I22" s="89">
        <v>1277333</v>
      </c>
      <c r="J22" s="89">
        <v>4579007</v>
      </c>
      <c r="K22" s="90">
        <v>0</v>
      </c>
      <c r="L22" s="90">
        <v>2175</v>
      </c>
      <c r="M22" s="90">
        <v>2558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1849590</v>
      </c>
      <c r="H23" s="90">
        <v>0</v>
      </c>
      <c r="I23" s="89">
        <v>558069</v>
      </c>
      <c r="J23" s="89">
        <v>1290921</v>
      </c>
      <c r="K23" s="90">
        <v>0</v>
      </c>
      <c r="L23" s="90">
        <v>0</v>
      </c>
      <c r="M23" s="90">
        <v>600</v>
      </c>
      <c r="N23" s="90">
        <v>0</v>
      </c>
      <c r="O23" s="90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58504942</v>
      </c>
      <c r="H24" s="90">
        <v>0</v>
      </c>
      <c r="I24" s="89">
        <v>145730</v>
      </c>
      <c r="J24" s="89">
        <v>733632</v>
      </c>
      <c r="K24" s="88">
        <v>6534769</v>
      </c>
      <c r="L24" s="88">
        <v>13117601</v>
      </c>
      <c r="M24" s="88">
        <v>16206466</v>
      </c>
      <c r="N24" s="88">
        <v>12501005</v>
      </c>
      <c r="O24" s="88">
        <v>9265739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53513565</v>
      </c>
      <c r="H25" s="90">
        <v>0</v>
      </c>
      <c r="I25" s="90">
        <v>0</v>
      </c>
      <c r="J25" s="90">
        <v>0</v>
      </c>
      <c r="K25" s="88">
        <v>6102909</v>
      </c>
      <c r="L25" s="88">
        <v>12396603</v>
      </c>
      <c r="M25" s="88">
        <v>15018521</v>
      </c>
      <c r="N25" s="88">
        <v>11582633</v>
      </c>
      <c r="O25" s="88">
        <v>8412899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3767125</v>
      </c>
      <c r="H26" s="90">
        <v>0</v>
      </c>
      <c r="I26" s="90">
        <v>0</v>
      </c>
      <c r="J26" s="90">
        <v>0</v>
      </c>
      <c r="K26" s="88">
        <v>428359</v>
      </c>
      <c r="L26" s="88">
        <v>651646</v>
      </c>
      <c r="M26" s="88">
        <v>1081487</v>
      </c>
      <c r="N26" s="88">
        <v>855856</v>
      </c>
      <c r="O26" s="88">
        <v>749777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344890</v>
      </c>
      <c r="H27" s="90">
        <v>0</v>
      </c>
      <c r="I27" s="90">
        <v>0</v>
      </c>
      <c r="J27" s="90">
        <v>0</v>
      </c>
      <c r="K27" s="88">
        <v>3501</v>
      </c>
      <c r="L27" s="88">
        <v>69352</v>
      </c>
      <c r="M27" s="88">
        <v>106458</v>
      </c>
      <c r="N27" s="88">
        <v>62516</v>
      </c>
      <c r="O27" s="88">
        <v>103063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822585</v>
      </c>
      <c r="H28" s="90">
        <v>0</v>
      </c>
      <c r="I28" s="89">
        <v>144513</v>
      </c>
      <c r="J28" s="89">
        <v>678072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48752</v>
      </c>
      <c r="H29" s="90">
        <v>0</v>
      </c>
      <c r="I29" s="89">
        <v>0</v>
      </c>
      <c r="J29" s="89">
        <v>48752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8025</v>
      </c>
      <c r="H30" s="90">
        <v>0</v>
      </c>
      <c r="I30" s="89">
        <v>1217</v>
      </c>
      <c r="J30" s="89">
        <v>6808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2510</v>
      </c>
      <c r="H33" s="90">
        <v>0</v>
      </c>
      <c r="I33" s="90">
        <v>0</v>
      </c>
      <c r="J33" s="90">
        <v>0</v>
      </c>
      <c r="K33" s="88">
        <v>20</v>
      </c>
      <c r="L33" s="88">
        <v>1180</v>
      </c>
      <c r="M33" s="88">
        <v>165</v>
      </c>
      <c r="N33" s="88">
        <v>45</v>
      </c>
      <c r="O33" s="88">
        <v>1100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50</v>
      </c>
      <c r="H36" s="90">
        <v>0</v>
      </c>
      <c r="I36" s="89">
        <v>10</v>
      </c>
      <c r="J36" s="89">
        <v>40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2763877</v>
      </c>
      <c r="H37" s="90">
        <v>0</v>
      </c>
      <c r="I37" s="90">
        <v>0</v>
      </c>
      <c r="J37" s="90">
        <v>0</v>
      </c>
      <c r="K37" s="88">
        <v>474482</v>
      </c>
      <c r="L37" s="88">
        <v>605645</v>
      </c>
      <c r="M37" s="88">
        <v>529425</v>
      </c>
      <c r="N37" s="88">
        <v>573494</v>
      </c>
      <c r="O37" s="88">
        <v>580831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23514743</v>
      </c>
      <c r="H38" s="90">
        <v>0</v>
      </c>
      <c r="I38" s="90">
        <v>0</v>
      </c>
      <c r="J38" s="90">
        <v>0</v>
      </c>
      <c r="K38" s="88">
        <v>5986044</v>
      </c>
      <c r="L38" s="88">
        <v>5419116</v>
      </c>
      <c r="M38" s="88">
        <v>4190771</v>
      </c>
      <c r="N38" s="88">
        <v>4969736</v>
      </c>
      <c r="O38" s="88">
        <v>2949076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2338</v>
      </c>
      <c r="H39" s="90">
        <v>0</v>
      </c>
      <c r="I39" s="90">
        <v>0</v>
      </c>
      <c r="J39" s="90">
        <v>0</v>
      </c>
      <c r="K39" s="89">
        <v>2338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136369</v>
      </c>
      <c r="H40" s="90">
        <v>0</v>
      </c>
      <c r="I40" s="89">
        <v>51361</v>
      </c>
      <c r="J40" s="89">
        <v>84424</v>
      </c>
      <c r="K40" s="90">
        <v>0</v>
      </c>
      <c r="L40" s="90">
        <v>0</v>
      </c>
      <c r="M40" s="90">
        <v>584</v>
      </c>
      <c r="N40" s="90">
        <v>0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1447545</v>
      </c>
      <c r="H41" s="90">
        <v>0</v>
      </c>
      <c r="I41" s="89">
        <v>514531</v>
      </c>
      <c r="J41" s="89">
        <v>933014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40301825</v>
      </c>
      <c r="H42" s="90">
        <v>0</v>
      </c>
      <c r="I42" s="90">
        <v>0</v>
      </c>
      <c r="J42" s="90">
        <v>0</v>
      </c>
      <c r="K42" s="88">
        <v>12186439</v>
      </c>
      <c r="L42" s="88">
        <v>11958562</v>
      </c>
      <c r="M42" s="88">
        <v>7882588</v>
      </c>
      <c r="N42" s="88">
        <v>5055366</v>
      </c>
      <c r="O42" s="88">
        <v>3218870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2762250</v>
      </c>
      <c r="H43" s="90">
        <v>0</v>
      </c>
      <c r="I43" s="89">
        <v>1066460</v>
      </c>
      <c r="J43" s="89">
        <v>1694500</v>
      </c>
      <c r="K43" s="90">
        <v>0</v>
      </c>
      <c r="L43" s="90">
        <v>430</v>
      </c>
      <c r="M43" s="90">
        <v>860</v>
      </c>
      <c r="N43" s="90">
        <v>0</v>
      </c>
      <c r="O43" s="9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186657002</v>
      </c>
      <c r="H45" s="90">
        <v>0</v>
      </c>
      <c r="I45" s="89">
        <v>515339</v>
      </c>
      <c r="J45" s="89">
        <v>1591137</v>
      </c>
      <c r="K45" s="88">
        <v>27509911</v>
      </c>
      <c r="L45" s="88">
        <v>40018754</v>
      </c>
      <c r="M45" s="88">
        <v>48129093</v>
      </c>
      <c r="N45" s="88">
        <v>38211709</v>
      </c>
      <c r="O45" s="88">
        <v>30681059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3323026</v>
      </c>
      <c r="H46" s="90">
        <v>0</v>
      </c>
      <c r="I46" s="90">
        <v>0</v>
      </c>
      <c r="J46" s="90">
        <v>0</v>
      </c>
      <c r="K46" s="89">
        <v>156436</v>
      </c>
      <c r="L46" s="89">
        <v>611719</v>
      </c>
      <c r="M46" s="89">
        <v>567411</v>
      </c>
      <c r="N46" s="89">
        <v>931117</v>
      </c>
      <c r="O46" s="89">
        <v>1056343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62465</v>
      </c>
      <c r="H47" s="90">
        <v>0</v>
      </c>
      <c r="I47" s="90">
        <v>0</v>
      </c>
      <c r="J47" s="90">
        <v>0</v>
      </c>
      <c r="K47" s="88">
        <v>27623</v>
      </c>
      <c r="L47" s="88">
        <v>13835</v>
      </c>
      <c r="M47" s="88">
        <v>7362</v>
      </c>
      <c r="N47" s="88">
        <v>8187</v>
      </c>
      <c r="O47" s="88">
        <v>5458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19473922</v>
      </c>
      <c r="H48" s="90">
        <v>0</v>
      </c>
      <c r="I48" s="90">
        <v>0</v>
      </c>
      <c r="J48" s="90">
        <v>0</v>
      </c>
      <c r="K48" s="88">
        <v>4931163</v>
      </c>
      <c r="L48" s="88">
        <v>5602730</v>
      </c>
      <c r="M48" s="88">
        <v>4637876</v>
      </c>
      <c r="N48" s="88">
        <v>2596551</v>
      </c>
      <c r="O48" s="88">
        <v>1705602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11586616</v>
      </c>
      <c r="H49" s="90">
        <v>0</v>
      </c>
      <c r="I49" s="90">
        <v>0</v>
      </c>
      <c r="J49" s="90">
        <v>0</v>
      </c>
      <c r="K49" s="88">
        <v>2006065</v>
      </c>
      <c r="L49" s="88">
        <v>3353234</v>
      </c>
      <c r="M49" s="88">
        <v>3225689</v>
      </c>
      <c r="N49" s="88">
        <v>1873608</v>
      </c>
      <c r="O49" s="88">
        <v>1128020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46751252</v>
      </c>
      <c r="H50" s="90">
        <v>0</v>
      </c>
      <c r="I50" s="90">
        <v>0</v>
      </c>
      <c r="J50" s="90">
        <v>0</v>
      </c>
      <c r="K50" s="88">
        <v>8016064</v>
      </c>
      <c r="L50" s="88">
        <v>11793389</v>
      </c>
      <c r="M50" s="88">
        <v>11765049</v>
      </c>
      <c r="N50" s="88">
        <v>8909872</v>
      </c>
      <c r="O50" s="88">
        <v>6266878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3842</v>
      </c>
      <c r="H51" s="90">
        <v>0</v>
      </c>
      <c r="I51" s="90">
        <v>0</v>
      </c>
      <c r="J51" s="90">
        <v>0</v>
      </c>
      <c r="K51" s="88">
        <v>3842</v>
      </c>
      <c r="L51" s="88">
        <v>0</v>
      </c>
      <c r="M51" s="88">
        <v>0</v>
      </c>
      <c r="N51" s="88">
        <v>0</v>
      </c>
      <c r="O51" s="88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60392875</v>
      </c>
      <c r="H52" s="90">
        <v>0</v>
      </c>
      <c r="I52" s="90">
        <v>0</v>
      </c>
      <c r="J52" s="90">
        <v>0</v>
      </c>
      <c r="K52" s="88">
        <v>11525591</v>
      </c>
      <c r="L52" s="88">
        <v>16602483</v>
      </c>
      <c r="M52" s="88">
        <v>17785453</v>
      </c>
      <c r="N52" s="88">
        <v>9234911</v>
      </c>
      <c r="O52" s="88">
        <v>5244437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29467</v>
      </c>
      <c r="H53" s="90">
        <v>0</v>
      </c>
      <c r="I53" s="90">
        <v>0</v>
      </c>
      <c r="J53" s="90">
        <v>0</v>
      </c>
      <c r="K53" s="88">
        <v>0</v>
      </c>
      <c r="L53" s="88">
        <v>13880</v>
      </c>
      <c r="M53" s="88">
        <v>3964</v>
      </c>
      <c r="N53" s="88">
        <v>11623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40860077</v>
      </c>
      <c r="H56" s="90">
        <v>0</v>
      </c>
      <c r="I56" s="89">
        <v>0</v>
      </c>
      <c r="J56" s="89">
        <v>0</v>
      </c>
      <c r="K56" s="88">
        <v>542428</v>
      </c>
      <c r="L56" s="88">
        <v>1554054</v>
      </c>
      <c r="M56" s="88">
        <v>9778477</v>
      </c>
      <c r="N56" s="88">
        <v>14191785</v>
      </c>
      <c r="O56" s="88">
        <v>14793333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2062990</v>
      </c>
      <c r="H57" s="90">
        <v>0</v>
      </c>
      <c r="I57" s="90">
        <v>0</v>
      </c>
      <c r="J57" s="90">
        <v>0</v>
      </c>
      <c r="K57" s="89">
        <v>296705</v>
      </c>
      <c r="L57" s="89">
        <v>473430</v>
      </c>
      <c r="M57" s="89">
        <v>357812</v>
      </c>
      <c r="N57" s="89">
        <v>454055</v>
      </c>
      <c r="O57" s="89">
        <v>480988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10951</v>
      </c>
      <c r="H59" s="90">
        <v>0</v>
      </c>
      <c r="I59" s="89">
        <v>4444</v>
      </c>
      <c r="J59" s="89">
        <v>6507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1904874</v>
      </c>
      <c r="H60" s="90">
        <v>0</v>
      </c>
      <c r="I60" s="89">
        <v>510895</v>
      </c>
      <c r="J60" s="89">
        <v>1389985</v>
      </c>
      <c r="K60" s="90">
        <v>3994</v>
      </c>
      <c r="L60" s="90">
        <v>0</v>
      </c>
      <c r="M60" s="90">
        <v>0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194645</v>
      </c>
      <c r="H62" s="90">
        <v>0</v>
      </c>
      <c r="I62" s="90">
        <v>0</v>
      </c>
      <c r="J62" s="89">
        <v>194645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338458685</v>
      </c>
      <c r="H64" s="90">
        <v>0</v>
      </c>
      <c r="I64" s="89">
        <v>0</v>
      </c>
      <c r="J64" s="89">
        <v>0</v>
      </c>
      <c r="K64" s="88">
        <v>14552547</v>
      </c>
      <c r="L64" s="88">
        <v>28667868</v>
      </c>
      <c r="M64" s="88">
        <v>71365353</v>
      </c>
      <c r="N64" s="88">
        <v>107634349</v>
      </c>
      <c r="O64" s="88">
        <v>116238568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210991577</v>
      </c>
      <c r="H65" s="90">
        <v>0</v>
      </c>
      <c r="I65" s="89">
        <v>0</v>
      </c>
      <c r="J65" s="89">
        <v>0</v>
      </c>
      <c r="K65" s="88">
        <v>2440695</v>
      </c>
      <c r="L65" s="88">
        <v>7822608</v>
      </c>
      <c r="M65" s="88">
        <v>43291468</v>
      </c>
      <c r="N65" s="88">
        <v>73259414</v>
      </c>
      <c r="O65" s="88">
        <v>84177392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119994360</v>
      </c>
      <c r="H66" s="90">
        <v>0</v>
      </c>
      <c r="I66" s="89">
        <v>0</v>
      </c>
      <c r="J66" s="89">
        <v>0</v>
      </c>
      <c r="K66" s="88">
        <v>12040152</v>
      </c>
      <c r="L66" s="88">
        <v>20620493</v>
      </c>
      <c r="M66" s="88">
        <v>26570121</v>
      </c>
      <c r="N66" s="88">
        <v>31857194</v>
      </c>
      <c r="O66" s="88">
        <v>28906400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7472748</v>
      </c>
      <c r="H67" s="90">
        <v>0</v>
      </c>
      <c r="I67" s="89">
        <v>0</v>
      </c>
      <c r="J67" s="89">
        <v>0</v>
      </c>
      <c r="K67" s="88">
        <v>71700</v>
      </c>
      <c r="L67" s="88">
        <v>224767</v>
      </c>
      <c r="M67" s="88">
        <v>1503764</v>
      </c>
      <c r="N67" s="88">
        <v>2517741</v>
      </c>
      <c r="O67" s="88">
        <v>3154776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63330</v>
      </c>
      <c r="H69" s="90">
        <v>0</v>
      </c>
      <c r="I69" s="89">
        <v>0</v>
      </c>
      <c r="J69" s="89">
        <v>0</v>
      </c>
      <c r="K69" s="88">
        <v>0</v>
      </c>
      <c r="L69" s="88">
        <v>0</v>
      </c>
      <c r="M69" s="88">
        <v>1065</v>
      </c>
      <c r="N69" s="88">
        <v>26475</v>
      </c>
      <c r="O69" s="88">
        <v>35790</v>
      </c>
    </row>
    <row r="70" spans="2:15" ht="13.5">
      <c r="B70" s="62"/>
      <c r="C70" s="31"/>
      <c r="D70" s="57"/>
      <c r="E70" s="6" t="s">
        <v>53</v>
      </c>
      <c r="F70" s="6"/>
      <c r="G70" s="88">
        <v>163401</v>
      </c>
      <c r="H70" s="90">
        <v>0</v>
      </c>
      <c r="I70" s="89">
        <v>0</v>
      </c>
      <c r="J70" s="89">
        <v>0</v>
      </c>
      <c r="K70" s="88">
        <v>610</v>
      </c>
      <c r="L70" s="88">
        <v>7735</v>
      </c>
      <c r="M70" s="88">
        <v>45477</v>
      </c>
      <c r="N70" s="88">
        <v>54208</v>
      </c>
      <c r="O70" s="88">
        <v>55371</v>
      </c>
    </row>
    <row r="71" spans="2:15" ht="13.5">
      <c r="B71" s="63"/>
      <c r="C71" s="70" t="s">
        <v>132</v>
      </c>
      <c r="D71" s="71"/>
      <c r="E71" s="71"/>
      <c r="F71" s="41"/>
      <c r="G71" s="88">
        <v>15390766</v>
      </c>
      <c r="H71" s="89">
        <v>5521356</v>
      </c>
      <c r="I71" s="89">
        <v>2683090</v>
      </c>
      <c r="J71" s="89">
        <v>7186320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3060425</v>
      </c>
      <c r="H72" s="89">
        <v>816807</v>
      </c>
      <c r="I72" s="89">
        <v>739179</v>
      </c>
      <c r="J72" s="89">
        <v>1504439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2552276</v>
      </c>
      <c r="H73" s="89">
        <v>639025</v>
      </c>
      <c r="I73" s="89">
        <v>647851</v>
      </c>
      <c r="J73" s="89">
        <v>1265400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405197</v>
      </c>
      <c r="H74" s="89">
        <v>159534</v>
      </c>
      <c r="I74" s="89">
        <v>71824</v>
      </c>
      <c r="J74" s="89">
        <v>173839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102952</v>
      </c>
      <c r="H75" s="89">
        <v>18248</v>
      </c>
      <c r="I75" s="89">
        <v>19504</v>
      </c>
      <c r="J75" s="89">
        <v>65200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10880290</v>
      </c>
      <c r="H77" s="89">
        <v>3856388</v>
      </c>
      <c r="I77" s="89">
        <v>1672442</v>
      </c>
      <c r="J77" s="89">
        <v>5351460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8048358</v>
      </c>
      <c r="H78" s="89">
        <v>2492804</v>
      </c>
      <c r="I78" s="89">
        <v>1210973</v>
      </c>
      <c r="J78" s="89">
        <v>4344581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2300360</v>
      </c>
      <c r="H79" s="89">
        <v>1088908</v>
      </c>
      <c r="I79" s="89">
        <v>381680</v>
      </c>
      <c r="J79" s="89">
        <v>829772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188165</v>
      </c>
      <c r="H80" s="89">
        <v>156813</v>
      </c>
      <c r="I80" s="89">
        <v>13860</v>
      </c>
      <c r="J80" s="89">
        <v>17492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343407</v>
      </c>
      <c r="H81" s="89">
        <v>117863</v>
      </c>
      <c r="I81" s="89">
        <v>65929</v>
      </c>
      <c r="J81" s="89">
        <v>159615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1450051</v>
      </c>
      <c r="H89" s="89">
        <v>848161</v>
      </c>
      <c r="I89" s="89">
        <v>271469</v>
      </c>
      <c r="J89" s="89">
        <v>330421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8979937554</v>
      </c>
      <c r="H7" s="92">
        <v>50198008</v>
      </c>
      <c r="I7" s="92">
        <v>82684301</v>
      </c>
      <c r="J7" s="92">
        <v>213882014</v>
      </c>
      <c r="K7" s="91">
        <v>1144426052</v>
      </c>
      <c r="L7" s="91">
        <v>1623939336</v>
      </c>
      <c r="M7" s="91">
        <v>1907816013</v>
      </c>
      <c r="N7" s="91">
        <v>2044133870</v>
      </c>
      <c r="O7" s="91">
        <v>1912857960</v>
      </c>
    </row>
    <row r="8" spans="2:15" ht="14.25" customHeight="1">
      <c r="B8" s="62"/>
      <c r="C8" s="41" t="s">
        <v>7</v>
      </c>
      <c r="D8" s="33"/>
      <c r="E8" s="33"/>
      <c r="F8" s="33"/>
      <c r="G8" s="91">
        <v>3320454992</v>
      </c>
      <c r="H8" s="93">
        <v>0</v>
      </c>
      <c r="I8" s="91">
        <v>43143551</v>
      </c>
      <c r="J8" s="91">
        <v>118151389</v>
      </c>
      <c r="K8" s="91">
        <v>633451492</v>
      </c>
      <c r="L8" s="91">
        <v>862542931</v>
      </c>
      <c r="M8" s="91">
        <v>666853751</v>
      </c>
      <c r="N8" s="91">
        <v>557433614</v>
      </c>
      <c r="O8" s="91">
        <v>438878264</v>
      </c>
    </row>
    <row r="9" spans="2:15" ht="14.25" customHeight="1">
      <c r="B9" s="62"/>
      <c r="C9" s="68"/>
      <c r="D9" s="34" t="s">
        <v>60</v>
      </c>
      <c r="E9" s="35"/>
      <c r="F9" s="36"/>
      <c r="G9" s="91">
        <v>2530408214</v>
      </c>
      <c r="H9" s="93">
        <v>0</v>
      </c>
      <c r="I9" s="91">
        <v>36835956</v>
      </c>
      <c r="J9" s="91">
        <v>102344980</v>
      </c>
      <c r="K9" s="91">
        <v>515131504</v>
      </c>
      <c r="L9" s="91">
        <v>687310449</v>
      </c>
      <c r="M9" s="91">
        <v>474984790</v>
      </c>
      <c r="N9" s="91">
        <v>392243490</v>
      </c>
      <c r="O9" s="91">
        <v>321557045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411130465</v>
      </c>
      <c r="H10" s="93">
        <v>0</v>
      </c>
      <c r="I10" s="93">
        <v>0</v>
      </c>
      <c r="J10" s="93">
        <v>0</v>
      </c>
      <c r="K10" s="91">
        <v>67346311</v>
      </c>
      <c r="L10" s="91">
        <v>86162953</v>
      </c>
      <c r="M10" s="91">
        <v>74188303</v>
      </c>
      <c r="N10" s="91">
        <v>88757191</v>
      </c>
      <c r="O10" s="91">
        <v>94675707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44162495</v>
      </c>
      <c r="H11" s="93">
        <v>0</v>
      </c>
      <c r="I11" s="93">
        <v>0</v>
      </c>
      <c r="J11" s="93">
        <v>0</v>
      </c>
      <c r="K11" s="91">
        <v>671353</v>
      </c>
      <c r="L11" s="91">
        <v>3564637</v>
      </c>
      <c r="M11" s="91">
        <v>5575377</v>
      </c>
      <c r="N11" s="91">
        <v>11054766</v>
      </c>
      <c r="O11" s="91">
        <v>23296362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127816831</v>
      </c>
      <c r="H12" s="93">
        <v>0</v>
      </c>
      <c r="I12" s="93">
        <v>0</v>
      </c>
      <c r="J12" s="93">
        <v>0</v>
      </c>
      <c r="K12" s="91">
        <v>18582376</v>
      </c>
      <c r="L12" s="91">
        <v>28370186</v>
      </c>
      <c r="M12" s="91">
        <v>19535522</v>
      </c>
      <c r="N12" s="91">
        <v>25008552</v>
      </c>
      <c r="O12" s="91">
        <v>36320195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10510776</v>
      </c>
      <c r="H13" s="93">
        <v>0</v>
      </c>
      <c r="I13" s="93">
        <v>0</v>
      </c>
      <c r="J13" s="93">
        <v>0</v>
      </c>
      <c r="K13" s="91">
        <v>2031229</v>
      </c>
      <c r="L13" s="91">
        <v>3244883</v>
      </c>
      <c r="M13" s="91">
        <v>2217964</v>
      </c>
      <c r="N13" s="91">
        <v>1608809</v>
      </c>
      <c r="O13" s="91">
        <v>1407891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1239923044</v>
      </c>
      <c r="H14" s="93">
        <v>0</v>
      </c>
      <c r="I14" s="93">
        <v>0</v>
      </c>
      <c r="J14" s="93">
        <v>0</v>
      </c>
      <c r="K14" s="91">
        <v>309852165</v>
      </c>
      <c r="L14" s="91">
        <v>383811627</v>
      </c>
      <c r="M14" s="91">
        <v>256782233</v>
      </c>
      <c r="N14" s="91">
        <v>181743291</v>
      </c>
      <c r="O14" s="91">
        <v>107733728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354049245</v>
      </c>
      <c r="H15" s="93">
        <v>0</v>
      </c>
      <c r="I15" s="93">
        <v>0</v>
      </c>
      <c r="J15" s="93">
        <v>0</v>
      </c>
      <c r="K15" s="91">
        <v>100309571</v>
      </c>
      <c r="L15" s="91">
        <v>126121334</v>
      </c>
      <c r="M15" s="91">
        <v>69674496</v>
      </c>
      <c r="N15" s="91">
        <v>38057698</v>
      </c>
      <c r="O15" s="91">
        <v>19886146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203553152</v>
      </c>
      <c r="H16" s="93">
        <v>0</v>
      </c>
      <c r="I16" s="93">
        <v>0</v>
      </c>
      <c r="J16" s="93">
        <v>0</v>
      </c>
      <c r="K16" s="91">
        <v>16328095</v>
      </c>
      <c r="L16" s="91">
        <v>56000242</v>
      </c>
      <c r="M16" s="91">
        <v>46974616</v>
      </c>
      <c r="N16" s="91">
        <v>46013183</v>
      </c>
      <c r="O16" s="91">
        <v>38237016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11482879</v>
      </c>
      <c r="H17" s="93">
        <v>0</v>
      </c>
      <c r="I17" s="92">
        <v>4295976</v>
      </c>
      <c r="J17" s="92">
        <v>7181359</v>
      </c>
      <c r="K17" s="93">
        <v>5544</v>
      </c>
      <c r="L17" s="93">
        <v>0</v>
      </c>
      <c r="M17" s="93">
        <v>0</v>
      </c>
      <c r="N17" s="93">
        <v>0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41418</v>
      </c>
      <c r="H18" s="93">
        <v>0</v>
      </c>
      <c r="I18" s="92">
        <v>41418</v>
      </c>
      <c r="J18" s="92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16415478</v>
      </c>
      <c r="H19" s="93">
        <v>0</v>
      </c>
      <c r="I19" s="92">
        <v>4814551</v>
      </c>
      <c r="J19" s="92">
        <v>11585915</v>
      </c>
      <c r="K19" s="93">
        <v>0</v>
      </c>
      <c r="L19" s="93">
        <v>15012</v>
      </c>
      <c r="M19" s="93">
        <v>0</v>
      </c>
      <c r="N19" s="93">
        <v>0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1882856</v>
      </c>
      <c r="H20" s="93">
        <v>0</v>
      </c>
      <c r="I20" s="92">
        <v>529452</v>
      </c>
      <c r="J20" s="92">
        <v>1353404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40475793</v>
      </c>
      <c r="H21" s="93">
        <v>0</v>
      </c>
      <c r="I21" s="92">
        <v>10725460</v>
      </c>
      <c r="J21" s="92">
        <v>29737616</v>
      </c>
      <c r="K21" s="93">
        <v>4860</v>
      </c>
      <c r="L21" s="93">
        <v>0</v>
      </c>
      <c r="M21" s="93">
        <v>7857</v>
      </c>
      <c r="N21" s="93">
        <v>0</v>
      </c>
      <c r="O21" s="93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52417080</v>
      </c>
      <c r="H22" s="93">
        <v>0</v>
      </c>
      <c r="I22" s="92">
        <v>11428064</v>
      </c>
      <c r="J22" s="92">
        <v>40946419</v>
      </c>
      <c r="K22" s="93">
        <v>0</v>
      </c>
      <c r="L22" s="93">
        <v>19575</v>
      </c>
      <c r="M22" s="93">
        <v>23022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16546702</v>
      </c>
      <c r="H23" s="93">
        <v>0</v>
      </c>
      <c r="I23" s="92">
        <v>5001035</v>
      </c>
      <c r="J23" s="92">
        <v>11540267</v>
      </c>
      <c r="K23" s="93">
        <v>0</v>
      </c>
      <c r="L23" s="93">
        <v>0</v>
      </c>
      <c r="M23" s="93">
        <v>5400</v>
      </c>
      <c r="N23" s="93">
        <v>0</v>
      </c>
      <c r="O23" s="93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542642703</v>
      </c>
      <c r="H24" s="93">
        <v>0</v>
      </c>
      <c r="I24" s="92">
        <v>1322213</v>
      </c>
      <c r="J24" s="92">
        <v>6742382</v>
      </c>
      <c r="K24" s="91">
        <v>60945636</v>
      </c>
      <c r="L24" s="91">
        <v>121786792</v>
      </c>
      <c r="M24" s="91">
        <v>149998979</v>
      </c>
      <c r="N24" s="91">
        <v>116090324</v>
      </c>
      <c r="O24" s="91">
        <v>85756377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497320978</v>
      </c>
      <c r="H25" s="93">
        <v>0</v>
      </c>
      <c r="I25" s="93">
        <v>0</v>
      </c>
      <c r="J25" s="93">
        <v>0</v>
      </c>
      <c r="K25" s="91">
        <v>56977513</v>
      </c>
      <c r="L25" s="91">
        <v>115172285</v>
      </c>
      <c r="M25" s="91">
        <v>139260307</v>
      </c>
      <c r="N25" s="91">
        <v>107868437</v>
      </c>
      <c r="O25" s="91">
        <v>78042436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34111470</v>
      </c>
      <c r="H26" s="93">
        <v>0</v>
      </c>
      <c r="I26" s="93">
        <v>0</v>
      </c>
      <c r="J26" s="93">
        <v>0</v>
      </c>
      <c r="K26" s="91">
        <v>3936614</v>
      </c>
      <c r="L26" s="91">
        <v>5948689</v>
      </c>
      <c r="M26" s="91">
        <v>9780550</v>
      </c>
      <c r="N26" s="91">
        <v>7659243</v>
      </c>
      <c r="O26" s="91">
        <v>6786374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3145660</v>
      </c>
      <c r="H27" s="93">
        <v>0</v>
      </c>
      <c r="I27" s="93">
        <v>0</v>
      </c>
      <c r="J27" s="93">
        <v>0</v>
      </c>
      <c r="K27" s="91">
        <v>31509</v>
      </c>
      <c r="L27" s="91">
        <v>665818</v>
      </c>
      <c r="M27" s="91">
        <v>958122</v>
      </c>
      <c r="N27" s="91">
        <v>562644</v>
      </c>
      <c r="O27" s="91">
        <v>927567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7542988</v>
      </c>
      <c r="H28" s="93">
        <v>0</v>
      </c>
      <c r="I28" s="92">
        <v>1311260</v>
      </c>
      <c r="J28" s="92">
        <v>6231728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443062</v>
      </c>
      <c r="H29" s="93">
        <v>0</v>
      </c>
      <c r="I29" s="92">
        <v>0</v>
      </c>
      <c r="J29" s="92">
        <v>443062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78545</v>
      </c>
      <c r="H30" s="93">
        <v>0</v>
      </c>
      <c r="I30" s="92">
        <v>10953</v>
      </c>
      <c r="J30" s="92">
        <v>67592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22590</v>
      </c>
      <c r="H33" s="93">
        <v>0</v>
      </c>
      <c r="I33" s="93">
        <v>0</v>
      </c>
      <c r="J33" s="93">
        <v>0</v>
      </c>
      <c r="K33" s="91">
        <v>180</v>
      </c>
      <c r="L33" s="91">
        <v>10620</v>
      </c>
      <c r="M33" s="91">
        <v>1485</v>
      </c>
      <c r="N33" s="91">
        <v>405</v>
      </c>
      <c r="O33" s="91">
        <v>9900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450</v>
      </c>
      <c r="H36" s="93">
        <v>0</v>
      </c>
      <c r="I36" s="92">
        <v>90</v>
      </c>
      <c r="J36" s="92">
        <v>360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24659849</v>
      </c>
      <c r="H37" s="93">
        <v>0</v>
      </c>
      <c r="I37" s="93">
        <v>0</v>
      </c>
      <c r="J37" s="93">
        <v>0</v>
      </c>
      <c r="K37" s="91">
        <v>4225229</v>
      </c>
      <c r="L37" s="91">
        <v>5411385</v>
      </c>
      <c r="M37" s="91">
        <v>4723417</v>
      </c>
      <c r="N37" s="91">
        <v>5107915</v>
      </c>
      <c r="O37" s="91">
        <v>5191903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208668519</v>
      </c>
      <c r="H38" s="93">
        <v>0</v>
      </c>
      <c r="I38" s="93">
        <v>0</v>
      </c>
      <c r="J38" s="93">
        <v>0</v>
      </c>
      <c r="K38" s="91">
        <v>53128081</v>
      </c>
      <c r="L38" s="91">
        <v>48034305</v>
      </c>
      <c r="M38" s="91">
        <v>37141309</v>
      </c>
      <c r="N38" s="91">
        <v>43991885</v>
      </c>
      <c r="O38" s="91">
        <v>26372939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21042</v>
      </c>
      <c r="H39" s="93">
        <v>0</v>
      </c>
      <c r="I39" s="93">
        <v>0</v>
      </c>
      <c r="J39" s="93">
        <v>0</v>
      </c>
      <c r="K39" s="92">
        <v>21042</v>
      </c>
      <c r="L39" s="92">
        <v>0</v>
      </c>
      <c r="M39" s="92">
        <v>0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1210113</v>
      </c>
      <c r="H40" s="93">
        <v>0</v>
      </c>
      <c r="I40" s="92">
        <v>458183</v>
      </c>
      <c r="J40" s="92">
        <v>746674</v>
      </c>
      <c r="K40" s="93">
        <v>0</v>
      </c>
      <c r="L40" s="93">
        <v>0</v>
      </c>
      <c r="M40" s="93">
        <v>5256</v>
      </c>
      <c r="N40" s="93">
        <v>0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12844552</v>
      </c>
      <c r="H41" s="93">
        <v>0</v>
      </c>
      <c r="I41" s="92">
        <v>4527199</v>
      </c>
      <c r="J41" s="92">
        <v>8317353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403089378</v>
      </c>
      <c r="H42" s="93">
        <v>0</v>
      </c>
      <c r="I42" s="93">
        <v>0</v>
      </c>
      <c r="J42" s="93">
        <v>0</v>
      </c>
      <c r="K42" s="91">
        <v>121874382</v>
      </c>
      <c r="L42" s="91">
        <v>119608084</v>
      </c>
      <c r="M42" s="91">
        <v>78848134</v>
      </c>
      <c r="N42" s="91">
        <v>50563722</v>
      </c>
      <c r="O42" s="91">
        <v>32195056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27623162</v>
      </c>
      <c r="H43" s="93">
        <v>0</v>
      </c>
      <c r="I43" s="92">
        <v>10664600</v>
      </c>
      <c r="J43" s="92">
        <v>16945662</v>
      </c>
      <c r="K43" s="93">
        <v>0</v>
      </c>
      <c r="L43" s="93">
        <v>4300</v>
      </c>
      <c r="M43" s="93">
        <v>8600</v>
      </c>
      <c r="N43" s="93">
        <v>0</v>
      </c>
      <c r="O43" s="93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1722524112</v>
      </c>
      <c r="H45" s="93">
        <v>0</v>
      </c>
      <c r="I45" s="92">
        <v>4609651</v>
      </c>
      <c r="J45" s="92">
        <v>14218797</v>
      </c>
      <c r="K45" s="91">
        <v>247122769</v>
      </c>
      <c r="L45" s="91">
        <v>360611977</v>
      </c>
      <c r="M45" s="91">
        <v>444831220</v>
      </c>
      <c r="N45" s="91">
        <v>360217560</v>
      </c>
      <c r="O45" s="91">
        <v>290912138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29517238</v>
      </c>
      <c r="H46" s="93">
        <v>0</v>
      </c>
      <c r="I46" s="93">
        <v>0</v>
      </c>
      <c r="J46" s="93">
        <v>0</v>
      </c>
      <c r="K46" s="92">
        <v>1398841</v>
      </c>
      <c r="L46" s="92">
        <v>5440763</v>
      </c>
      <c r="M46" s="92">
        <v>5009628</v>
      </c>
      <c r="N46" s="92">
        <v>8270914</v>
      </c>
      <c r="O46" s="92">
        <v>9397092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562185</v>
      </c>
      <c r="H47" s="93">
        <v>0</v>
      </c>
      <c r="I47" s="93">
        <v>0</v>
      </c>
      <c r="J47" s="93">
        <v>0</v>
      </c>
      <c r="K47" s="91">
        <v>248607</v>
      </c>
      <c r="L47" s="91">
        <v>124515</v>
      </c>
      <c r="M47" s="91">
        <v>66258</v>
      </c>
      <c r="N47" s="91">
        <v>73683</v>
      </c>
      <c r="O47" s="91">
        <v>49122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174420258</v>
      </c>
      <c r="H48" s="93">
        <v>0</v>
      </c>
      <c r="I48" s="93">
        <v>0</v>
      </c>
      <c r="J48" s="93">
        <v>0</v>
      </c>
      <c r="K48" s="91">
        <v>44151207</v>
      </c>
      <c r="L48" s="91">
        <v>50128153</v>
      </c>
      <c r="M48" s="91">
        <v>41542984</v>
      </c>
      <c r="N48" s="91">
        <v>23283102</v>
      </c>
      <c r="O48" s="91">
        <v>15314812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103767826</v>
      </c>
      <c r="H49" s="93">
        <v>0</v>
      </c>
      <c r="I49" s="93">
        <v>0</v>
      </c>
      <c r="J49" s="93">
        <v>0</v>
      </c>
      <c r="K49" s="91">
        <v>18016289</v>
      </c>
      <c r="L49" s="91">
        <v>30072947</v>
      </c>
      <c r="M49" s="91">
        <v>28880910</v>
      </c>
      <c r="N49" s="91">
        <v>16710905</v>
      </c>
      <c r="O49" s="91">
        <v>10086775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417293548</v>
      </c>
      <c r="H50" s="93">
        <v>0</v>
      </c>
      <c r="I50" s="93">
        <v>0</v>
      </c>
      <c r="J50" s="93">
        <v>0</v>
      </c>
      <c r="K50" s="91">
        <v>71621147</v>
      </c>
      <c r="L50" s="91">
        <v>105278695</v>
      </c>
      <c r="M50" s="91">
        <v>105023802</v>
      </c>
      <c r="N50" s="91">
        <v>79495420</v>
      </c>
      <c r="O50" s="91">
        <v>55874484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34578</v>
      </c>
      <c r="H51" s="93">
        <v>0</v>
      </c>
      <c r="I51" s="93">
        <v>0</v>
      </c>
      <c r="J51" s="93">
        <v>0</v>
      </c>
      <c r="K51" s="91">
        <v>34578</v>
      </c>
      <c r="L51" s="91">
        <v>0</v>
      </c>
      <c r="M51" s="91">
        <v>0</v>
      </c>
      <c r="N51" s="91">
        <v>0</v>
      </c>
      <c r="O51" s="91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540146759</v>
      </c>
      <c r="H52" s="93">
        <v>0</v>
      </c>
      <c r="I52" s="93">
        <v>0</v>
      </c>
      <c r="J52" s="93">
        <v>0</v>
      </c>
      <c r="K52" s="91">
        <v>103159325</v>
      </c>
      <c r="L52" s="91">
        <v>148667438</v>
      </c>
      <c r="M52" s="91">
        <v>158883549</v>
      </c>
      <c r="N52" s="91">
        <v>82674532</v>
      </c>
      <c r="O52" s="91">
        <v>46761915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265203</v>
      </c>
      <c r="H53" s="93">
        <v>0</v>
      </c>
      <c r="I53" s="93">
        <v>0</v>
      </c>
      <c r="J53" s="93">
        <v>0</v>
      </c>
      <c r="K53" s="91">
        <v>0</v>
      </c>
      <c r="L53" s="91">
        <v>124920</v>
      </c>
      <c r="M53" s="91">
        <v>35676</v>
      </c>
      <c r="N53" s="91">
        <v>104607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419192345</v>
      </c>
      <c r="H56" s="93">
        <v>0</v>
      </c>
      <c r="I56" s="92">
        <v>0</v>
      </c>
      <c r="J56" s="92">
        <v>0</v>
      </c>
      <c r="K56" s="91">
        <v>5800552</v>
      </c>
      <c r="L56" s="91">
        <v>16513676</v>
      </c>
      <c r="M56" s="91">
        <v>102195323</v>
      </c>
      <c r="N56" s="91">
        <v>145550394</v>
      </c>
      <c r="O56" s="91">
        <v>149132400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18459778</v>
      </c>
      <c r="H57" s="93">
        <v>0</v>
      </c>
      <c r="I57" s="93">
        <v>0</v>
      </c>
      <c r="J57" s="93">
        <v>0</v>
      </c>
      <c r="K57" s="92">
        <v>2656277</v>
      </c>
      <c r="L57" s="92">
        <v>4260870</v>
      </c>
      <c r="M57" s="92">
        <v>3193090</v>
      </c>
      <c r="N57" s="92">
        <v>4054003</v>
      </c>
      <c r="O57" s="92">
        <v>4295538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92052</v>
      </c>
      <c r="H59" s="93">
        <v>0</v>
      </c>
      <c r="I59" s="92">
        <v>39996</v>
      </c>
      <c r="J59" s="92">
        <v>52056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17020537</v>
      </c>
      <c r="H60" s="93">
        <v>0</v>
      </c>
      <c r="I60" s="92">
        <v>4569655</v>
      </c>
      <c r="J60" s="92">
        <v>12414936</v>
      </c>
      <c r="K60" s="93">
        <v>35946</v>
      </c>
      <c r="L60" s="93">
        <v>0</v>
      </c>
      <c r="M60" s="93">
        <v>0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1751805</v>
      </c>
      <c r="H62" s="93">
        <v>0</v>
      </c>
      <c r="I62" s="93">
        <v>0</v>
      </c>
      <c r="J62" s="92">
        <v>1751805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3367215237</v>
      </c>
      <c r="H64" s="93">
        <v>0</v>
      </c>
      <c r="I64" s="92">
        <v>0</v>
      </c>
      <c r="J64" s="92">
        <v>0</v>
      </c>
      <c r="K64" s="91">
        <v>141977409</v>
      </c>
      <c r="L64" s="91">
        <v>281172044</v>
      </c>
      <c r="M64" s="91">
        <v>717274308</v>
      </c>
      <c r="N64" s="91">
        <v>1075918974</v>
      </c>
      <c r="O64" s="91">
        <v>1150872502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2176609407</v>
      </c>
      <c r="H65" s="93">
        <v>0</v>
      </c>
      <c r="I65" s="92">
        <v>0</v>
      </c>
      <c r="J65" s="92">
        <v>0</v>
      </c>
      <c r="K65" s="91">
        <v>26296768</v>
      </c>
      <c r="L65" s="91">
        <v>82974550</v>
      </c>
      <c r="M65" s="91">
        <v>454606097</v>
      </c>
      <c r="N65" s="91">
        <v>757383848</v>
      </c>
      <c r="O65" s="91">
        <v>855348144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1122115490</v>
      </c>
      <c r="H66" s="93">
        <v>0</v>
      </c>
      <c r="I66" s="92">
        <v>0</v>
      </c>
      <c r="J66" s="92">
        <v>0</v>
      </c>
      <c r="K66" s="91">
        <v>114971971</v>
      </c>
      <c r="L66" s="91">
        <v>196059941</v>
      </c>
      <c r="M66" s="91">
        <v>248764595</v>
      </c>
      <c r="N66" s="91">
        <v>295526321</v>
      </c>
      <c r="O66" s="91">
        <v>266792662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68490340</v>
      </c>
      <c r="H67" s="93">
        <v>0</v>
      </c>
      <c r="I67" s="92">
        <v>0</v>
      </c>
      <c r="J67" s="92">
        <v>0</v>
      </c>
      <c r="K67" s="91">
        <v>708670</v>
      </c>
      <c r="L67" s="91">
        <v>2137553</v>
      </c>
      <c r="M67" s="91">
        <v>13903616</v>
      </c>
      <c r="N67" s="91">
        <v>23008805</v>
      </c>
      <c r="O67" s="91">
        <v>28731696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551690</v>
      </c>
      <c r="H69" s="93">
        <v>0</v>
      </c>
      <c r="I69" s="92">
        <v>0</v>
      </c>
      <c r="J69" s="92">
        <v>0</v>
      </c>
      <c r="K69" s="91">
        <v>0</v>
      </c>
      <c r="L69" s="91">
        <v>0</v>
      </c>
      <c r="M69" s="91">
        <v>9585</v>
      </c>
      <c r="N69" s="91">
        <v>229605</v>
      </c>
      <c r="O69" s="91">
        <v>312500</v>
      </c>
    </row>
    <row r="70" spans="2:15" ht="13.5">
      <c r="B70" s="62"/>
      <c r="C70" s="31"/>
      <c r="D70" s="57"/>
      <c r="E70" s="6" t="s">
        <v>53</v>
      </c>
      <c r="F70" s="6"/>
      <c r="G70" s="91">
        <v>1467339</v>
      </c>
      <c r="H70" s="93">
        <v>0</v>
      </c>
      <c r="I70" s="92">
        <v>0</v>
      </c>
      <c r="J70" s="92">
        <v>0</v>
      </c>
      <c r="K70" s="91">
        <v>5490</v>
      </c>
      <c r="L70" s="91">
        <v>69615</v>
      </c>
      <c r="M70" s="91">
        <v>409293</v>
      </c>
      <c r="N70" s="91">
        <v>486942</v>
      </c>
      <c r="O70" s="91">
        <v>495999</v>
      </c>
    </row>
    <row r="71" spans="2:15" ht="13.5">
      <c r="B71" s="63"/>
      <c r="C71" s="70" t="s">
        <v>132</v>
      </c>
      <c r="D71" s="71"/>
      <c r="E71" s="71"/>
      <c r="F71" s="41"/>
      <c r="G71" s="91">
        <v>139030673</v>
      </c>
      <c r="H71" s="92">
        <v>50198008</v>
      </c>
      <c r="I71" s="92">
        <v>24266499</v>
      </c>
      <c r="J71" s="92">
        <v>64566166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27227578</v>
      </c>
      <c r="H72" s="92">
        <v>7245371</v>
      </c>
      <c r="I72" s="92">
        <v>6581030</v>
      </c>
      <c r="J72" s="92">
        <v>13401177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22794231</v>
      </c>
      <c r="H73" s="92">
        <v>5688269</v>
      </c>
      <c r="I73" s="92">
        <v>5786910</v>
      </c>
      <c r="J73" s="92">
        <v>11319052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3618749</v>
      </c>
      <c r="H74" s="92">
        <v>1413430</v>
      </c>
      <c r="I74" s="92">
        <v>643060</v>
      </c>
      <c r="J74" s="92">
        <v>1562259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814598</v>
      </c>
      <c r="H75" s="92">
        <v>143672</v>
      </c>
      <c r="I75" s="92">
        <v>151060</v>
      </c>
      <c r="J75" s="92">
        <v>519866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97302585</v>
      </c>
      <c r="H77" s="92">
        <v>34471027</v>
      </c>
      <c r="I77" s="92">
        <v>14970779</v>
      </c>
      <c r="J77" s="92">
        <v>47860779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72164209</v>
      </c>
      <c r="H78" s="92">
        <v>22335528</v>
      </c>
      <c r="I78" s="92">
        <v>10864916</v>
      </c>
      <c r="J78" s="92">
        <v>38963765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20540964</v>
      </c>
      <c r="H79" s="92">
        <v>9725365</v>
      </c>
      <c r="I79" s="92">
        <v>3417781</v>
      </c>
      <c r="J79" s="92">
        <v>7397818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1693485</v>
      </c>
      <c r="H80" s="92">
        <v>1411317</v>
      </c>
      <c r="I80" s="92">
        <v>124740</v>
      </c>
      <c r="J80" s="92">
        <v>157428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2903927</v>
      </c>
      <c r="H81" s="92">
        <v>998817</v>
      </c>
      <c r="I81" s="92">
        <v>563342</v>
      </c>
      <c r="J81" s="92">
        <v>1341768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14500510</v>
      </c>
      <c r="H89" s="92">
        <v>8481610</v>
      </c>
      <c r="I89" s="92">
        <v>2714690</v>
      </c>
      <c r="J89" s="92">
        <v>3304210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10233699791</v>
      </c>
      <c r="H7" s="95">
        <v>55213560</v>
      </c>
      <c r="I7" s="95">
        <v>90974744</v>
      </c>
      <c r="J7" s="95">
        <v>236990966</v>
      </c>
      <c r="K7" s="94">
        <v>1274846388</v>
      </c>
      <c r="L7" s="94">
        <v>1820815228</v>
      </c>
      <c r="M7" s="94">
        <v>2183093663</v>
      </c>
      <c r="N7" s="94">
        <v>2359465068</v>
      </c>
      <c r="O7" s="94">
        <v>2212300174</v>
      </c>
    </row>
    <row r="8" spans="2:15" ht="14.25" customHeight="1">
      <c r="B8" s="62"/>
      <c r="C8" s="41" t="s">
        <v>7</v>
      </c>
      <c r="D8" s="33"/>
      <c r="E8" s="33"/>
      <c r="F8" s="33"/>
      <c r="G8" s="94">
        <v>3725685464</v>
      </c>
      <c r="H8" s="96">
        <v>0</v>
      </c>
      <c r="I8" s="94">
        <v>48324139</v>
      </c>
      <c r="J8" s="94">
        <v>132264883</v>
      </c>
      <c r="K8" s="94">
        <v>710037052</v>
      </c>
      <c r="L8" s="94">
        <v>967617831</v>
      </c>
      <c r="M8" s="94">
        <v>749310655</v>
      </c>
      <c r="N8" s="94">
        <v>625879249</v>
      </c>
      <c r="O8" s="94">
        <v>492251655</v>
      </c>
    </row>
    <row r="9" spans="2:15" ht="14.25" customHeight="1">
      <c r="B9" s="62"/>
      <c r="C9" s="68"/>
      <c r="D9" s="34" t="s">
        <v>60</v>
      </c>
      <c r="E9" s="35"/>
      <c r="F9" s="36"/>
      <c r="G9" s="94">
        <v>2827311370</v>
      </c>
      <c r="H9" s="96">
        <v>0</v>
      </c>
      <c r="I9" s="94">
        <v>41169800</v>
      </c>
      <c r="J9" s="94">
        <v>114409060</v>
      </c>
      <c r="K9" s="94">
        <v>575548276</v>
      </c>
      <c r="L9" s="94">
        <v>768249463</v>
      </c>
      <c r="M9" s="94">
        <v>530792078</v>
      </c>
      <c r="N9" s="94">
        <v>437917769</v>
      </c>
      <c r="O9" s="94">
        <v>359224924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459582698</v>
      </c>
      <c r="H10" s="96">
        <v>0</v>
      </c>
      <c r="I10" s="96">
        <v>0</v>
      </c>
      <c r="J10" s="96">
        <v>0</v>
      </c>
      <c r="K10" s="94">
        <v>75377295</v>
      </c>
      <c r="L10" s="94">
        <v>96429719</v>
      </c>
      <c r="M10" s="94">
        <v>83006163</v>
      </c>
      <c r="N10" s="94">
        <v>99056996</v>
      </c>
      <c r="O10" s="94">
        <v>105712525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49361149</v>
      </c>
      <c r="H11" s="96">
        <v>0</v>
      </c>
      <c r="I11" s="96">
        <v>0</v>
      </c>
      <c r="J11" s="96">
        <v>0</v>
      </c>
      <c r="K11" s="94">
        <v>765040</v>
      </c>
      <c r="L11" s="94">
        <v>3974780</v>
      </c>
      <c r="M11" s="94">
        <v>6209370</v>
      </c>
      <c r="N11" s="94">
        <v>12403539</v>
      </c>
      <c r="O11" s="94">
        <v>26008420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143492226</v>
      </c>
      <c r="H12" s="96">
        <v>0</v>
      </c>
      <c r="I12" s="96">
        <v>0</v>
      </c>
      <c r="J12" s="96">
        <v>0</v>
      </c>
      <c r="K12" s="94">
        <v>20806052</v>
      </c>
      <c r="L12" s="94">
        <v>31903048</v>
      </c>
      <c r="M12" s="94">
        <v>22068377</v>
      </c>
      <c r="N12" s="94">
        <v>28035020</v>
      </c>
      <c r="O12" s="94">
        <v>40679729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11775680</v>
      </c>
      <c r="H13" s="96">
        <v>0</v>
      </c>
      <c r="I13" s="96">
        <v>0</v>
      </c>
      <c r="J13" s="96">
        <v>0</v>
      </c>
      <c r="K13" s="94">
        <v>2263290</v>
      </c>
      <c r="L13" s="94">
        <v>3648650</v>
      </c>
      <c r="M13" s="94">
        <v>2503400</v>
      </c>
      <c r="N13" s="94">
        <v>1790370</v>
      </c>
      <c r="O13" s="94">
        <v>1569970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1383760684</v>
      </c>
      <c r="H14" s="96">
        <v>0</v>
      </c>
      <c r="I14" s="96">
        <v>0</v>
      </c>
      <c r="J14" s="96">
        <v>0</v>
      </c>
      <c r="K14" s="94">
        <v>345875990</v>
      </c>
      <c r="L14" s="94">
        <v>428484688</v>
      </c>
      <c r="M14" s="94">
        <v>286469533</v>
      </c>
      <c r="N14" s="94">
        <v>202624202</v>
      </c>
      <c r="O14" s="94">
        <v>120306271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396089453</v>
      </c>
      <c r="H15" s="96">
        <v>0</v>
      </c>
      <c r="I15" s="96">
        <v>0</v>
      </c>
      <c r="J15" s="96">
        <v>0</v>
      </c>
      <c r="K15" s="94">
        <v>112219049</v>
      </c>
      <c r="L15" s="94">
        <v>141104088</v>
      </c>
      <c r="M15" s="94">
        <v>77972315</v>
      </c>
      <c r="N15" s="94">
        <v>42579822</v>
      </c>
      <c r="O15" s="94">
        <v>22214179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227580320</v>
      </c>
      <c r="H16" s="96">
        <v>0</v>
      </c>
      <c r="I16" s="96">
        <v>0</v>
      </c>
      <c r="J16" s="96">
        <v>0</v>
      </c>
      <c r="K16" s="94">
        <v>18230000</v>
      </c>
      <c r="L16" s="94">
        <v>62666060</v>
      </c>
      <c r="M16" s="94">
        <v>52522610</v>
      </c>
      <c r="N16" s="94">
        <v>51427820</v>
      </c>
      <c r="O16" s="94">
        <v>42733830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12829700</v>
      </c>
      <c r="H17" s="96">
        <v>0</v>
      </c>
      <c r="I17" s="95">
        <v>4789130</v>
      </c>
      <c r="J17" s="95">
        <v>8034410</v>
      </c>
      <c r="K17" s="96">
        <v>6160</v>
      </c>
      <c r="L17" s="96">
        <v>0</v>
      </c>
      <c r="M17" s="96">
        <v>0</v>
      </c>
      <c r="N17" s="96">
        <v>0</v>
      </c>
      <c r="O17" s="96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46020</v>
      </c>
      <c r="H18" s="96">
        <v>0</v>
      </c>
      <c r="I18" s="95">
        <v>46020</v>
      </c>
      <c r="J18" s="95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18416480</v>
      </c>
      <c r="H19" s="96">
        <v>0</v>
      </c>
      <c r="I19" s="95">
        <v>5425220</v>
      </c>
      <c r="J19" s="95">
        <v>12974580</v>
      </c>
      <c r="K19" s="96">
        <v>0</v>
      </c>
      <c r="L19" s="96">
        <v>16680</v>
      </c>
      <c r="M19" s="96">
        <v>0</v>
      </c>
      <c r="N19" s="96">
        <v>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2107120</v>
      </c>
      <c r="H20" s="96">
        <v>0</v>
      </c>
      <c r="I20" s="95">
        <v>594440</v>
      </c>
      <c r="J20" s="95">
        <v>1512680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45159661</v>
      </c>
      <c r="H21" s="96">
        <v>0</v>
      </c>
      <c r="I21" s="95">
        <v>11960970</v>
      </c>
      <c r="J21" s="95">
        <v>33184561</v>
      </c>
      <c r="K21" s="96">
        <v>5400</v>
      </c>
      <c r="L21" s="96">
        <v>0</v>
      </c>
      <c r="M21" s="96">
        <v>8730</v>
      </c>
      <c r="N21" s="96">
        <v>0</v>
      </c>
      <c r="O21" s="96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58614279</v>
      </c>
      <c r="H22" s="96">
        <v>0</v>
      </c>
      <c r="I22" s="95">
        <v>12773330</v>
      </c>
      <c r="J22" s="95">
        <v>45793619</v>
      </c>
      <c r="K22" s="96">
        <v>0</v>
      </c>
      <c r="L22" s="96">
        <v>21750</v>
      </c>
      <c r="M22" s="96">
        <v>25580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18495900</v>
      </c>
      <c r="H23" s="96">
        <v>0</v>
      </c>
      <c r="I23" s="95">
        <v>5580690</v>
      </c>
      <c r="J23" s="95">
        <v>12909210</v>
      </c>
      <c r="K23" s="96">
        <v>0</v>
      </c>
      <c r="L23" s="96">
        <v>0</v>
      </c>
      <c r="M23" s="96">
        <v>6000</v>
      </c>
      <c r="N23" s="96">
        <v>0</v>
      </c>
      <c r="O23" s="96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619303003</v>
      </c>
      <c r="H24" s="96">
        <v>0</v>
      </c>
      <c r="I24" s="95">
        <v>1488504</v>
      </c>
      <c r="J24" s="95">
        <v>7653015</v>
      </c>
      <c r="K24" s="94">
        <v>69721382</v>
      </c>
      <c r="L24" s="94">
        <v>139029489</v>
      </c>
      <c r="M24" s="94">
        <v>171298378</v>
      </c>
      <c r="N24" s="94">
        <v>132444853</v>
      </c>
      <c r="O24" s="94">
        <v>97667382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568111757</v>
      </c>
      <c r="H25" s="96">
        <v>0</v>
      </c>
      <c r="I25" s="96">
        <v>0</v>
      </c>
      <c r="J25" s="96">
        <v>0</v>
      </c>
      <c r="K25" s="94">
        <v>65226429</v>
      </c>
      <c r="L25" s="94">
        <v>131536584</v>
      </c>
      <c r="M25" s="94">
        <v>159169158</v>
      </c>
      <c r="N25" s="94">
        <v>123150804</v>
      </c>
      <c r="O25" s="94">
        <v>89028782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38539627</v>
      </c>
      <c r="H26" s="96">
        <v>0</v>
      </c>
      <c r="I26" s="96">
        <v>0</v>
      </c>
      <c r="J26" s="96">
        <v>0</v>
      </c>
      <c r="K26" s="94">
        <v>4459943</v>
      </c>
      <c r="L26" s="94">
        <v>6738185</v>
      </c>
      <c r="M26" s="94">
        <v>11064640</v>
      </c>
      <c r="N26" s="94">
        <v>8668889</v>
      </c>
      <c r="O26" s="94">
        <v>7607970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3510100</v>
      </c>
      <c r="H27" s="96">
        <v>0</v>
      </c>
      <c r="I27" s="96">
        <v>0</v>
      </c>
      <c r="J27" s="96">
        <v>0</v>
      </c>
      <c r="K27" s="94">
        <v>35010</v>
      </c>
      <c r="L27" s="94">
        <v>754720</v>
      </c>
      <c r="M27" s="94">
        <v>1064580</v>
      </c>
      <c r="N27" s="94">
        <v>625160</v>
      </c>
      <c r="O27" s="94">
        <v>1030630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8552088</v>
      </c>
      <c r="H28" s="96">
        <v>0</v>
      </c>
      <c r="I28" s="95">
        <v>1476334</v>
      </c>
      <c r="J28" s="95">
        <v>7075754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499741</v>
      </c>
      <c r="H29" s="96">
        <v>0</v>
      </c>
      <c r="I29" s="95">
        <v>0</v>
      </c>
      <c r="J29" s="95">
        <v>499741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89690</v>
      </c>
      <c r="H30" s="96">
        <v>0</v>
      </c>
      <c r="I30" s="95">
        <v>12170</v>
      </c>
      <c r="J30" s="95">
        <v>77520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25100</v>
      </c>
      <c r="H33" s="96">
        <v>0</v>
      </c>
      <c r="I33" s="96">
        <v>0</v>
      </c>
      <c r="J33" s="96">
        <v>0</v>
      </c>
      <c r="K33" s="94">
        <v>200</v>
      </c>
      <c r="L33" s="94">
        <v>11800</v>
      </c>
      <c r="M33" s="94">
        <v>1650</v>
      </c>
      <c r="N33" s="94">
        <v>450</v>
      </c>
      <c r="O33" s="94">
        <v>11000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500</v>
      </c>
      <c r="H36" s="96">
        <v>0</v>
      </c>
      <c r="I36" s="95">
        <v>100</v>
      </c>
      <c r="J36" s="95">
        <v>400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27638770</v>
      </c>
      <c r="H37" s="96">
        <v>0</v>
      </c>
      <c r="I37" s="96">
        <v>0</v>
      </c>
      <c r="J37" s="96">
        <v>0</v>
      </c>
      <c r="K37" s="94">
        <v>4744820</v>
      </c>
      <c r="L37" s="94">
        <v>6056450</v>
      </c>
      <c r="M37" s="94">
        <v>5294250</v>
      </c>
      <c r="N37" s="94">
        <v>5734940</v>
      </c>
      <c r="O37" s="94">
        <v>5808310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235534458</v>
      </c>
      <c r="H38" s="96">
        <v>0</v>
      </c>
      <c r="I38" s="96">
        <v>0</v>
      </c>
      <c r="J38" s="96">
        <v>0</v>
      </c>
      <c r="K38" s="94">
        <v>59999194</v>
      </c>
      <c r="L38" s="94">
        <v>54282429</v>
      </c>
      <c r="M38" s="94">
        <v>41920109</v>
      </c>
      <c r="N38" s="94">
        <v>49781687</v>
      </c>
      <c r="O38" s="94">
        <v>29551039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23380</v>
      </c>
      <c r="H39" s="96">
        <v>0</v>
      </c>
      <c r="I39" s="96">
        <v>0</v>
      </c>
      <c r="J39" s="96">
        <v>0</v>
      </c>
      <c r="K39" s="95">
        <v>23380</v>
      </c>
      <c r="L39" s="95">
        <v>0</v>
      </c>
      <c r="M39" s="95">
        <v>0</v>
      </c>
      <c r="N39" s="95">
        <v>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1363690</v>
      </c>
      <c r="H40" s="96">
        <v>0</v>
      </c>
      <c r="I40" s="95">
        <v>513610</v>
      </c>
      <c r="J40" s="95">
        <v>844240</v>
      </c>
      <c r="K40" s="96">
        <v>0</v>
      </c>
      <c r="L40" s="96">
        <v>0</v>
      </c>
      <c r="M40" s="96">
        <v>5840</v>
      </c>
      <c r="N40" s="96">
        <v>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14510793</v>
      </c>
      <c r="H41" s="96">
        <v>0</v>
      </c>
      <c r="I41" s="95">
        <v>5152225</v>
      </c>
      <c r="J41" s="95">
        <v>9358568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403089378</v>
      </c>
      <c r="H42" s="96">
        <v>0</v>
      </c>
      <c r="I42" s="96">
        <v>0</v>
      </c>
      <c r="J42" s="96">
        <v>0</v>
      </c>
      <c r="K42" s="94">
        <v>121874382</v>
      </c>
      <c r="L42" s="94">
        <v>119608084</v>
      </c>
      <c r="M42" s="94">
        <v>78848134</v>
      </c>
      <c r="N42" s="94">
        <v>50563722</v>
      </c>
      <c r="O42" s="94">
        <v>32195056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27623162</v>
      </c>
      <c r="H43" s="96">
        <v>0</v>
      </c>
      <c r="I43" s="95">
        <v>10664600</v>
      </c>
      <c r="J43" s="95">
        <v>16945662</v>
      </c>
      <c r="K43" s="96">
        <v>0</v>
      </c>
      <c r="L43" s="96">
        <v>4300</v>
      </c>
      <c r="M43" s="96">
        <v>8600</v>
      </c>
      <c r="N43" s="96">
        <v>0</v>
      </c>
      <c r="O43" s="96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1969474672</v>
      </c>
      <c r="H45" s="96">
        <v>0</v>
      </c>
      <c r="I45" s="95">
        <v>5153390</v>
      </c>
      <c r="J45" s="95">
        <v>15911370</v>
      </c>
      <c r="K45" s="94">
        <v>277020894</v>
      </c>
      <c r="L45" s="94">
        <v>405372797</v>
      </c>
      <c r="M45" s="94">
        <v>509326262</v>
      </c>
      <c r="N45" s="94">
        <v>417550336</v>
      </c>
      <c r="O45" s="94">
        <v>339139623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33237803</v>
      </c>
      <c r="H46" s="96">
        <v>0</v>
      </c>
      <c r="I46" s="96">
        <v>0</v>
      </c>
      <c r="J46" s="96">
        <v>0</v>
      </c>
      <c r="K46" s="95">
        <v>1567114</v>
      </c>
      <c r="L46" s="95">
        <v>6121979</v>
      </c>
      <c r="M46" s="95">
        <v>5674110</v>
      </c>
      <c r="N46" s="95">
        <v>9311170</v>
      </c>
      <c r="O46" s="95">
        <v>10563430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624650</v>
      </c>
      <c r="H47" s="96">
        <v>0</v>
      </c>
      <c r="I47" s="96">
        <v>0</v>
      </c>
      <c r="J47" s="96">
        <v>0</v>
      </c>
      <c r="K47" s="94">
        <v>276230</v>
      </c>
      <c r="L47" s="94">
        <v>138350</v>
      </c>
      <c r="M47" s="94">
        <v>73620</v>
      </c>
      <c r="N47" s="94">
        <v>81870</v>
      </c>
      <c r="O47" s="94">
        <v>54580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194834292</v>
      </c>
      <c r="H48" s="96">
        <v>0</v>
      </c>
      <c r="I48" s="96">
        <v>0</v>
      </c>
      <c r="J48" s="96">
        <v>0</v>
      </c>
      <c r="K48" s="94">
        <v>49313166</v>
      </c>
      <c r="L48" s="94">
        <v>56049308</v>
      </c>
      <c r="M48" s="94">
        <v>46418812</v>
      </c>
      <c r="N48" s="94">
        <v>25982286</v>
      </c>
      <c r="O48" s="94">
        <v>17070720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115869832</v>
      </c>
      <c r="H49" s="96">
        <v>0</v>
      </c>
      <c r="I49" s="96">
        <v>0</v>
      </c>
      <c r="J49" s="96">
        <v>0</v>
      </c>
      <c r="K49" s="94">
        <v>20060650</v>
      </c>
      <c r="L49" s="94">
        <v>33536012</v>
      </c>
      <c r="M49" s="94">
        <v>32256890</v>
      </c>
      <c r="N49" s="94">
        <v>18736080</v>
      </c>
      <c r="O49" s="94">
        <v>11280200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467523642</v>
      </c>
      <c r="H50" s="96">
        <v>0</v>
      </c>
      <c r="I50" s="96">
        <v>0</v>
      </c>
      <c r="J50" s="96">
        <v>0</v>
      </c>
      <c r="K50" s="94">
        <v>80165374</v>
      </c>
      <c r="L50" s="94">
        <v>117940278</v>
      </c>
      <c r="M50" s="94">
        <v>117650490</v>
      </c>
      <c r="N50" s="94">
        <v>89098720</v>
      </c>
      <c r="O50" s="94">
        <v>62668780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38420</v>
      </c>
      <c r="H51" s="96">
        <v>0</v>
      </c>
      <c r="I51" s="96">
        <v>0</v>
      </c>
      <c r="J51" s="96">
        <v>0</v>
      </c>
      <c r="K51" s="94">
        <v>38420</v>
      </c>
      <c r="L51" s="94">
        <v>0</v>
      </c>
      <c r="M51" s="94">
        <v>0</v>
      </c>
      <c r="N51" s="94">
        <v>0</v>
      </c>
      <c r="O51" s="94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603934523</v>
      </c>
      <c r="H52" s="96">
        <v>0</v>
      </c>
      <c r="I52" s="96">
        <v>0</v>
      </c>
      <c r="J52" s="96">
        <v>0</v>
      </c>
      <c r="K52" s="94">
        <v>115255910</v>
      </c>
      <c r="L52" s="94">
        <v>166024830</v>
      </c>
      <c r="M52" s="94">
        <v>177854530</v>
      </c>
      <c r="N52" s="94">
        <v>92349110</v>
      </c>
      <c r="O52" s="94">
        <v>52450143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294670</v>
      </c>
      <c r="H53" s="96">
        <v>0</v>
      </c>
      <c r="I53" s="96">
        <v>0</v>
      </c>
      <c r="J53" s="96">
        <v>0</v>
      </c>
      <c r="K53" s="94">
        <v>0</v>
      </c>
      <c r="L53" s="94">
        <v>138800</v>
      </c>
      <c r="M53" s="94">
        <v>39640</v>
      </c>
      <c r="N53" s="94">
        <v>116230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511382240</v>
      </c>
      <c r="H56" s="96">
        <v>0</v>
      </c>
      <c r="I56" s="95">
        <v>0</v>
      </c>
      <c r="J56" s="95">
        <v>0</v>
      </c>
      <c r="K56" s="94">
        <v>7337040</v>
      </c>
      <c r="L56" s="94">
        <v>20688940</v>
      </c>
      <c r="M56" s="94">
        <v>125780050</v>
      </c>
      <c r="N56" s="94">
        <v>177334320</v>
      </c>
      <c r="O56" s="94">
        <v>180241890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20629900</v>
      </c>
      <c r="H57" s="96">
        <v>0</v>
      </c>
      <c r="I57" s="96">
        <v>0</v>
      </c>
      <c r="J57" s="96">
        <v>0</v>
      </c>
      <c r="K57" s="95">
        <v>2967050</v>
      </c>
      <c r="L57" s="95">
        <v>4734300</v>
      </c>
      <c r="M57" s="95">
        <v>3578120</v>
      </c>
      <c r="N57" s="95">
        <v>4540550</v>
      </c>
      <c r="O57" s="95">
        <v>4809880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109510</v>
      </c>
      <c r="H59" s="96">
        <v>0</v>
      </c>
      <c r="I59" s="95">
        <v>44440</v>
      </c>
      <c r="J59" s="95">
        <v>65070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19048740</v>
      </c>
      <c r="H60" s="96">
        <v>0</v>
      </c>
      <c r="I60" s="95">
        <v>5108950</v>
      </c>
      <c r="J60" s="95">
        <v>13899850</v>
      </c>
      <c r="K60" s="96">
        <v>39940</v>
      </c>
      <c r="L60" s="96">
        <v>0</v>
      </c>
      <c r="M60" s="96">
        <v>0</v>
      </c>
      <c r="N60" s="96">
        <v>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1946450</v>
      </c>
      <c r="H62" s="96">
        <v>0</v>
      </c>
      <c r="I62" s="96">
        <v>0</v>
      </c>
      <c r="J62" s="95">
        <v>1946450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3953911889</v>
      </c>
      <c r="H64" s="96">
        <v>0</v>
      </c>
      <c r="I64" s="95">
        <v>0</v>
      </c>
      <c r="J64" s="95">
        <v>0</v>
      </c>
      <c r="K64" s="94">
        <v>165914060</v>
      </c>
      <c r="L64" s="94">
        <v>328212216</v>
      </c>
      <c r="M64" s="94">
        <v>845600012</v>
      </c>
      <c r="N64" s="94">
        <v>1265471761</v>
      </c>
      <c r="O64" s="94">
        <v>1348713840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2595836522</v>
      </c>
      <c r="H65" s="96">
        <v>0</v>
      </c>
      <c r="I65" s="95">
        <v>0</v>
      </c>
      <c r="J65" s="95">
        <v>0</v>
      </c>
      <c r="K65" s="94">
        <v>31931963</v>
      </c>
      <c r="L65" s="94">
        <v>100210087</v>
      </c>
      <c r="M65" s="94">
        <v>547105686</v>
      </c>
      <c r="N65" s="94">
        <v>903277450</v>
      </c>
      <c r="O65" s="94">
        <v>1013311336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1280840251</v>
      </c>
      <c r="H66" s="96">
        <v>0</v>
      </c>
      <c r="I66" s="95">
        <v>0</v>
      </c>
      <c r="J66" s="95">
        <v>0</v>
      </c>
      <c r="K66" s="94">
        <v>133175617</v>
      </c>
      <c r="L66" s="94">
        <v>225521459</v>
      </c>
      <c r="M66" s="94">
        <v>282829736</v>
      </c>
      <c r="N66" s="94">
        <v>336224141</v>
      </c>
      <c r="O66" s="94">
        <v>303089298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77235116</v>
      </c>
      <c r="H67" s="96">
        <v>0</v>
      </c>
      <c r="I67" s="95">
        <v>0</v>
      </c>
      <c r="J67" s="95">
        <v>0</v>
      </c>
      <c r="K67" s="94">
        <v>806480</v>
      </c>
      <c r="L67" s="94">
        <v>2480670</v>
      </c>
      <c r="M67" s="94">
        <v>15664590</v>
      </c>
      <c r="N67" s="94">
        <v>25970170</v>
      </c>
      <c r="O67" s="94">
        <v>32313206</v>
      </c>
    </row>
    <row r="68" spans="2:15" ht="13.5">
      <c r="B68" s="62"/>
      <c r="C68" s="31"/>
      <c r="D68" s="57"/>
      <c r="E68" s="6" t="s">
        <v>52</v>
      </c>
      <c r="F68" s="6"/>
      <c r="G68" s="94">
        <v>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633300</v>
      </c>
      <c r="H69" s="96">
        <v>0</v>
      </c>
      <c r="I69" s="95">
        <v>0</v>
      </c>
      <c r="J69" s="95">
        <v>0</v>
      </c>
      <c r="K69" s="94">
        <v>0</v>
      </c>
      <c r="L69" s="94">
        <v>0</v>
      </c>
      <c r="M69" s="94">
        <v>10650</v>
      </c>
      <c r="N69" s="94">
        <v>264750</v>
      </c>
      <c r="O69" s="94">
        <v>357900</v>
      </c>
    </row>
    <row r="70" spans="2:15" ht="13.5">
      <c r="B70" s="62"/>
      <c r="C70" s="31"/>
      <c r="D70" s="57"/>
      <c r="E70" s="6" t="s">
        <v>53</v>
      </c>
      <c r="F70" s="6"/>
      <c r="G70" s="94">
        <v>1634010</v>
      </c>
      <c r="H70" s="96">
        <v>0</v>
      </c>
      <c r="I70" s="95">
        <v>0</v>
      </c>
      <c r="J70" s="95">
        <v>0</v>
      </c>
      <c r="K70" s="94">
        <v>6100</v>
      </c>
      <c r="L70" s="94">
        <v>77350</v>
      </c>
      <c r="M70" s="94">
        <v>454770</v>
      </c>
      <c r="N70" s="94">
        <v>542080</v>
      </c>
      <c r="O70" s="94">
        <v>553710</v>
      </c>
    </row>
    <row r="71" spans="2:15" ht="13.5">
      <c r="B71" s="63"/>
      <c r="C71" s="70" t="s">
        <v>132</v>
      </c>
      <c r="D71" s="71"/>
      <c r="E71" s="71"/>
      <c r="F71" s="41"/>
      <c r="G71" s="94">
        <v>153915226</v>
      </c>
      <c r="H71" s="95">
        <v>55213560</v>
      </c>
      <c r="I71" s="95">
        <v>26832615</v>
      </c>
      <c r="J71" s="95">
        <v>71869051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30607662</v>
      </c>
      <c r="H72" s="95">
        <v>8168070</v>
      </c>
      <c r="I72" s="95">
        <v>7392018</v>
      </c>
      <c r="J72" s="95">
        <v>15047574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25522988</v>
      </c>
      <c r="H73" s="95">
        <v>6390250</v>
      </c>
      <c r="I73" s="95">
        <v>6478738</v>
      </c>
      <c r="J73" s="95">
        <v>12654000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4055154</v>
      </c>
      <c r="H74" s="95">
        <v>1595340</v>
      </c>
      <c r="I74" s="95">
        <v>718240</v>
      </c>
      <c r="J74" s="95">
        <v>1741574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1029520</v>
      </c>
      <c r="H75" s="95">
        <v>182480</v>
      </c>
      <c r="I75" s="95">
        <v>195040</v>
      </c>
      <c r="J75" s="95">
        <v>652000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108807054</v>
      </c>
      <c r="H77" s="95">
        <v>38563880</v>
      </c>
      <c r="I77" s="95">
        <v>16725907</v>
      </c>
      <c r="J77" s="95">
        <v>53517267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80487594</v>
      </c>
      <c r="H78" s="95">
        <v>24928040</v>
      </c>
      <c r="I78" s="95">
        <v>12111077</v>
      </c>
      <c r="J78" s="95">
        <v>43448477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23003740</v>
      </c>
      <c r="H79" s="95">
        <v>10889080</v>
      </c>
      <c r="I79" s="95">
        <v>3816940</v>
      </c>
      <c r="J79" s="95">
        <v>8297720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1881650</v>
      </c>
      <c r="H80" s="95">
        <v>1568130</v>
      </c>
      <c r="I80" s="95">
        <v>138600</v>
      </c>
      <c r="J80" s="95">
        <v>174920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3434070</v>
      </c>
      <c r="H81" s="95">
        <v>1178630</v>
      </c>
      <c r="I81" s="95">
        <v>659290</v>
      </c>
      <c r="J81" s="95">
        <v>1596150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14500510</v>
      </c>
      <c r="H89" s="95">
        <v>8481610</v>
      </c>
      <c r="I89" s="95">
        <v>2714690</v>
      </c>
      <c r="J89" s="95">
        <v>3304210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H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7123.82606094597</v>
      </c>
      <c r="H7" s="98">
        <v>1306.82982248521</v>
      </c>
      <c r="I7" s="98">
        <v>1197.45733473795</v>
      </c>
      <c r="J7" s="98">
        <v>1897.62999198075</v>
      </c>
      <c r="K7" s="97">
        <v>4676.48141347523</v>
      </c>
      <c r="L7" s="97">
        <v>5754.93114348095</v>
      </c>
      <c r="M7" s="97">
        <v>9594.82780636554</v>
      </c>
      <c r="N7" s="97">
        <v>12301.6086277685</v>
      </c>
      <c r="O7" s="97">
        <v>14428.1837178929</v>
      </c>
    </row>
    <row r="8" spans="2:15" ht="14.25" customHeight="1">
      <c r="B8" s="62"/>
      <c r="C8" s="41" t="s">
        <v>7</v>
      </c>
      <c r="D8" s="33"/>
      <c r="E8" s="33"/>
      <c r="F8" s="33"/>
      <c r="G8" s="97">
        <v>5382.83202310284</v>
      </c>
      <c r="H8" s="99">
        <v>0</v>
      </c>
      <c r="I8" s="97">
        <v>1579.00654022237</v>
      </c>
      <c r="J8" s="97">
        <v>2481.46896162528</v>
      </c>
      <c r="K8" s="97">
        <v>4771.8943452381</v>
      </c>
      <c r="L8" s="97">
        <v>5286.53837254146</v>
      </c>
      <c r="M8" s="97">
        <v>6495.64185393258</v>
      </c>
      <c r="N8" s="97">
        <v>6914.59337955715</v>
      </c>
      <c r="O8" s="97">
        <v>7039.12297687861</v>
      </c>
    </row>
    <row r="9" spans="2:15" ht="14.25" customHeight="1">
      <c r="B9" s="62"/>
      <c r="C9" s="68"/>
      <c r="D9" s="34" t="s">
        <v>60</v>
      </c>
      <c r="E9" s="35"/>
      <c r="F9" s="36"/>
      <c r="G9" s="97">
        <v>5036.22350887194</v>
      </c>
      <c r="H9" s="99">
        <v>0</v>
      </c>
      <c r="I9" s="97">
        <v>1457.33805309735</v>
      </c>
      <c r="J9" s="97">
        <v>2328.12759462759</v>
      </c>
      <c r="K9" s="97">
        <v>4560.94888254874</v>
      </c>
      <c r="L9" s="97">
        <v>5093.06431507758</v>
      </c>
      <c r="M9" s="97">
        <v>6036.29504094631</v>
      </c>
      <c r="N9" s="97">
        <v>6499.34080451239</v>
      </c>
      <c r="O9" s="97">
        <v>6954.89639814098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6695.04487833309</v>
      </c>
      <c r="H10" s="99">
        <v>0</v>
      </c>
      <c r="I10" s="99">
        <v>0</v>
      </c>
      <c r="J10" s="99">
        <v>0</v>
      </c>
      <c r="K10" s="97">
        <v>3886.10985043837</v>
      </c>
      <c r="L10" s="97">
        <v>4921.18325676365</v>
      </c>
      <c r="M10" s="97">
        <v>7457.65049415993</v>
      </c>
      <c r="N10" s="97">
        <v>10045.7890466531</v>
      </c>
      <c r="O10" s="97">
        <v>12201.8648960739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6093.56296296296</v>
      </c>
      <c r="H11" s="99">
        <v>0</v>
      </c>
      <c r="I11" s="99">
        <v>0</v>
      </c>
      <c r="J11" s="99">
        <v>0</v>
      </c>
      <c r="K11" s="97">
        <v>5100.26666666667</v>
      </c>
      <c r="L11" s="97">
        <v>4907.13580246914</v>
      </c>
      <c r="M11" s="97">
        <v>5594.02702702703</v>
      </c>
      <c r="N11" s="97">
        <v>5990.45893719807</v>
      </c>
      <c r="O11" s="97">
        <v>6567.78282828283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4207.11143695015</v>
      </c>
      <c r="H12" s="99">
        <v>0</v>
      </c>
      <c r="I12" s="99">
        <v>0</v>
      </c>
      <c r="J12" s="99">
        <v>0</v>
      </c>
      <c r="K12" s="97">
        <v>3574.23711340206</v>
      </c>
      <c r="L12" s="97">
        <v>3899.19804400978</v>
      </c>
      <c r="M12" s="97">
        <v>3947.24508050089</v>
      </c>
      <c r="N12" s="97">
        <v>4266.06088280061</v>
      </c>
      <c r="O12" s="97">
        <v>5122.40302267003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2973.65656565657</v>
      </c>
      <c r="H13" s="99">
        <v>0</v>
      </c>
      <c r="I13" s="99">
        <v>0</v>
      </c>
      <c r="J13" s="99">
        <v>0</v>
      </c>
      <c r="K13" s="97">
        <v>2829.1125</v>
      </c>
      <c r="L13" s="97">
        <v>3118.50427350427</v>
      </c>
      <c r="M13" s="97">
        <v>3052.92682926829</v>
      </c>
      <c r="N13" s="97">
        <v>2797.453125</v>
      </c>
      <c r="O13" s="97">
        <v>2962.20754716981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8922.7330065781</v>
      </c>
      <c r="H14" s="99">
        <v>0</v>
      </c>
      <c r="I14" s="99">
        <v>0</v>
      </c>
      <c r="J14" s="99">
        <v>0</v>
      </c>
      <c r="K14" s="97">
        <v>6451.4480507368</v>
      </c>
      <c r="L14" s="97">
        <v>8513.65461049285</v>
      </c>
      <c r="M14" s="97">
        <v>10998.6432411674</v>
      </c>
      <c r="N14" s="97">
        <v>12459.7699876999</v>
      </c>
      <c r="O14" s="97">
        <v>13622.7882219706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7962.45315641335</v>
      </c>
      <c r="H15" s="99">
        <v>0</v>
      </c>
      <c r="I15" s="99">
        <v>0</v>
      </c>
      <c r="J15" s="99">
        <v>0</v>
      </c>
      <c r="K15" s="97">
        <v>6535.51426907397</v>
      </c>
      <c r="L15" s="97">
        <v>7967.22303783173</v>
      </c>
      <c r="M15" s="97">
        <v>9281.18452380952</v>
      </c>
      <c r="N15" s="97">
        <v>9922.32867132867</v>
      </c>
      <c r="O15" s="97">
        <v>10234.7373271889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1385.82584338083</v>
      </c>
      <c r="H16" s="99">
        <v>0</v>
      </c>
      <c r="I16" s="99">
        <v>0</v>
      </c>
      <c r="J16" s="99">
        <v>0</v>
      </c>
      <c r="K16" s="97">
        <v>623.887748117728</v>
      </c>
      <c r="L16" s="97">
        <v>1182.60162294773</v>
      </c>
      <c r="M16" s="97">
        <v>1510.13829787234</v>
      </c>
      <c r="N16" s="97">
        <v>1857.94147398844</v>
      </c>
      <c r="O16" s="97">
        <v>2185.873657289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2131.17940199336</v>
      </c>
      <c r="H17" s="99">
        <v>0</v>
      </c>
      <c r="I17" s="98">
        <v>1814.06439393939</v>
      </c>
      <c r="J17" s="98">
        <v>2391.19345238095</v>
      </c>
      <c r="K17" s="99">
        <v>616</v>
      </c>
      <c r="L17" s="99">
        <v>0</v>
      </c>
      <c r="M17" s="99">
        <v>0</v>
      </c>
      <c r="N17" s="99">
        <v>0</v>
      </c>
      <c r="O17" s="99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4602</v>
      </c>
      <c r="H18" s="99">
        <v>0</v>
      </c>
      <c r="I18" s="98">
        <v>4602</v>
      </c>
      <c r="J18" s="98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3153.50684931507</v>
      </c>
      <c r="H19" s="99">
        <v>0</v>
      </c>
      <c r="I19" s="98">
        <v>2500.10138248848</v>
      </c>
      <c r="J19" s="98">
        <v>3544.96721311475</v>
      </c>
      <c r="K19" s="99">
        <v>0</v>
      </c>
      <c r="L19" s="99">
        <v>1668</v>
      </c>
      <c r="M19" s="99">
        <v>0</v>
      </c>
      <c r="N19" s="99">
        <v>0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2508.47619047619</v>
      </c>
      <c r="H20" s="99">
        <v>0</v>
      </c>
      <c r="I20" s="98">
        <v>2377.76</v>
      </c>
      <c r="J20" s="98">
        <v>2563.86440677966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3000.55415282392</v>
      </c>
      <c r="H21" s="99">
        <v>0</v>
      </c>
      <c r="I21" s="98">
        <v>1929.18870967742</v>
      </c>
      <c r="J21" s="98">
        <v>3758.01132502831</v>
      </c>
      <c r="K21" s="99">
        <v>540</v>
      </c>
      <c r="L21" s="99">
        <v>0</v>
      </c>
      <c r="M21" s="99">
        <v>873</v>
      </c>
      <c r="N21" s="99">
        <v>0</v>
      </c>
      <c r="O21" s="99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3526.51805054152</v>
      </c>
      <c r="H22" s="99">
        <v>0</v>
      </c>
      <c r="I22" s="98">
        <v>2209.91868512111</v>
      </c>
      <c r="J22" s="98">
        <v>4231.9842883549</v>
      </c>
      <c r="K22" s="99">
        <v>0</v>
      </c>
      <c r="L22" s="99">
        <v>2175</v>
      </c>
      <c r="M22" s="99">
        <v>2558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558.282523392695</v>
      </c>
      <c r="H23" s="99">
        <v>0</v>
      </c>
      <c r="I23" s="98">
        <v>498.275892857143</v>
      </c>
      <c r="J23" s="98">
        <v>590.000457038391</v>
      </c>
      <c r="K23" s="99">
        <v>0</v>
      </c>
      <c r="L23" s="99">
        <v>0</v>
      </c>
      <c r="M23" s="99">
        <v>300</v>
      </c>
      <c r="N23" s="99">
        <v>0</v>
      </c>
      <c r="O23" s="99">
        <v>0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8930.68874980919</v>
      </c>
      <c r="H24" s="99">
        <v>0</v>
      </c>
      <c r="I24" s="98">
        <v>2242</v>
      </c>
      <c r="J24" s="98">
        <v>4008.91803278689</v>
      </c>
      <c r="K24" s="97">
        <v>5757.50572687225</v>
      </c>
      <c r="L24" s="97">
        <v>7179.85823754789</v>
      </c>
      <c r="M24" s="97">
        <v>10263.7530082331</v>
      </c>
      <c r="N24" s="97">
        <v>11672.2735760971</v>
      </c>
      <c r="O24" s="97">
        <v>13409.1736613603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9188.45552884615</v>
      </c>
      <c r="H25" s="99">
        <v>0</v>
      </c>
      <c r="I25" s="99">
        <v>0</v>
      </c>
      <c r="J25" s="99">
        <v>0</v>
      </c>
      <c r="K25" s="97">
        <v>5784.74786729858</v>
      </c>
      <c r="L25" s="97">
        <v>7232.55717619603</v>
      </c>
      <c r="M25" s="97">
        <v>10300.768861454</v>
      </c>
      <c r="N25" s="97">
        <v>11819.0132653061</v>
      </c>
      <c r="O25" s="97">
        <v>13635.1685575365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8243.16192560175</v>
      </c>
      <c r="H26" s="99">
        <v>0</v>
      </c>
      <c r="I26" s="99">
        <v>0</v>
      </c>
      <c r="J26" s="99">
        <v>0</v>
      </c>
      <c r="K26" s="97">
        <v>5422.26582278481</v>
      </c>
      <c r="L26" s="97">
        <v>6090.14953271028</v>
      </c>
      <c r="M26" s="97">
        <v>9404.2347826087</v>
      </c>
      <c r="N26" s="97">
        <v>9725.63636363636</v>
      </c>
      <c r="O26" s="97">
        <v>11026.1323529412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15676.8181818182</v>
      </c>
      <c r="H27" s="99">
        <v>0</v>
      </c>
      <c r="I27" s="99">
        <v>0</v>
      </c>
      <c r="J27" s="99">
        <v>0</v>
      </c>
      <c r="K27" s="97">
        <v>3501</v>
      </c>
      <c r="L27" s="97">
        <v>11558.6666666667</v>
      </c>
      <c r="M27" s="97">
        <v>17743</v>
      </c>
      <c r="N27" s="97">
        <v>20838.6666666667</v>
      </c>
      <c r="O27" s="97">
        <v>17177.1666666667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3485.52966101695</v>
      </c>
      <c r="H28" s="99">
        <v>0</v>
      </c>
      <c r="I28" s="98">
        <v>2258.015625</v>
      </c>
      <c r="J28" s="98">
        <v>3942.27906976744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4875.2</v>
      </c>
      <c r="H29" s="99">
        <v>0</v>
      </c>
      <c r="I29" s="98">
        <v>0</v>
      </c>
      <c r="J29" s="98">
        <v>4875.2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4012.5</v>
      </c>
      <c r="H30" s="99">
        <v>0</v>
      </c>
      <c r="I30" s="98">
        <v>1217</v>
      </c>
      <c r="J30" s="98">
        <v>6808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167.333333333333</v>
      </c>
      <c r="H33" s="99">
        <v>0</v>
      </c>
      <c r="I33" s="99">
        <v>0</v>
      </c>
      <c r="J33" s="99">
        <v>0</v>
      </c>
      <c r="K33" s="97">
        <v>20</v>
      </c>
      <c r="L33" s="97">
        <v>196.666666666667</v>
      </c>
      <c r="M33" s="97">
        <v>55</v>
      </c>
      <c r="N33" s="97">
        <v>45</v>
      </c>
      <c r="O33" s="97">
        <v>275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25</v>
      </c>
      <c r="H36" s="99">
        <v>0</v>
      </c>
      <c r="I36" s="98">
        <v>10</v>
      </c>
      <c r="J36" s="98">
        <v>40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637.131627478101</v>
      </c>
      <c r="H37" s="99">
        <v>0</v>
      </c>
      <c r="I37" s="99">
        <v>0</v>
      </c>
      <c r="J37" s="99">
        <v>0</v>
      </c>
      <c r="K37" s="97">
        <v>693.687134502924</v>
      </c>
      <c r="L37" s="97">
        <v>632.197286012526</v>
      </c>
      <c r="M37" s="97">
        <v>645.640243902439</v>
      </c>
      <c r="N37" s="97">
        <v>619.323974082073</v>
      </c>
      <c r="O37" s="97">
        <v>611.401052631579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20394.3998265395</v>
      </c>
      <c r="H38" s="99">
        <v>0</v>
      </c>
      <c r="I38" s="99">
        <v>0</v>
      </c>
      <c r="J38" s="99">
        <v>0</v>
      </c>
      <c r="K38" s="97">
        <v>17300.7052023121</v>
      </c>
      <c r="L38" s="97">
        <v>19081.3943661972</v>
      </c>
      <c r="M38" s="97">
        <v>20953.855</v>
      </c>
      <c r="N38" s="97">
        <v>23892.9615384615</v>
      </c>
      <c r="O38" s="97">
        <v>25644.1391304348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2338</v>
      </c>
      <c r="H39" s="99">
        <v>0</v>
      </c>
      <c r="I39" s="99">
        <v>0</v>
      </c>
      <c r="J39" s="99">
        <v>0</v>
      </c>
      <c r="K39" s="98">
        <v>2338</v>
      </c>
      <c r="L39" s="98">
        <v>0</v>
      </c>
      <c r="M39" s="98">
        <v>0</v>
      </c>
      <c r="N39" s="98">
        <v>0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643.25</v>
      </c>
      <c r="H40" s="99">
        <v>0</v>
      </c>
      <c r="I40" s="98">
        <v>597.220930232558</v>
      </c>
      <c r="J40" s="98">
        <v>675.392</v>
      </c>
      <c r="K40" s="99">
        <v>0</v>
      </c>
      <c r="L40" s="99">
        <v>0</v>
      </c>
      <c r="M40" s="99">
        <v>584</v>
      </c>
      <c r="N40" s="99">
        <v>0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8224.6875</v>
      </c>
      <c r="H41" s="99">
        <v>0</v>
      </c>
      <c r="I41" s="98">
        <v>6274.76829268293</v>
      </c>
      <c r="J41" s="98">
        <v>9925.68085106383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1441.41005007153</v>
      </c>
      <c r="H42" s="99">
        <v>0</v>
      </c>
      <c r="I42" s="99">
        <v>0</v>
      </c>
      <c r="J42" s="99">
        <v>0</v>
      </c>
      <c r="K42" s="97">
        <v>1335.79294091856</v>
      </c>
      <c r="L42" s="97">
        <v>1328.28634899478</v>
      </c>
      <c r="M42" s="97">
        <v>1644.94741235392</v>
      </c>
      <c r="N42" s="97">
        <v>1646.16281341583</v>
      </c>
      <c r="O42" s="97">
        <v>1633.11516996449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437.410926365796</v>
      </c>
      <c r="H43" s="99">
        <v>0</v>
      </c>
      <c r="I43" s="98">
        <v>438.511513157895</v>
      </c>
      <c r="J43" s="98">
        <v>436.726804123711</v>
      </c>
      <c r="K43" s="99">
        <v>0</v>
      </c>
      <c r="L43" s="99">
        <v>430</v>
      </c>
      <c r="M43" s="99">
        <v>430</v>
      </c>
      <c r="N43" s="99">
        <v>0</v>
      </c>
      <c r="O43" s="99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19360.7511668914</v>
      </c>
      <c r="H45" s="99">
        <v>0</v>
      </c>
      <c r="I45" s="98">
        <v>4816.2523364486</v>
      </c>
      <c r="J45" s="98">
        <v>9250.79651162791</v>
      </c>
      <c r="K45" s="97">
        <v>12613.4392480514</v>
      </c>
      <c r="L45" s="97">
        <v>16495.7765869744</v>
      </c>
      <c r="M45" s="97">
        <v>22416.9040521658</v>
      </c>
      <c r="N45" s="97">
        <v>25188.9973632169</v>
      </c>
      <c r="O45" s="97">
        <v>28121.9605866178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17217.7512953368</v>
      </c>
      <c r="H46" s="99">
        <v>0</v>
      </c>
      <c r="I46" s="99">
        <v>0</v>
      </c>
      <c r="J46" s="99">
        <v>0</v>
      </c>
      <c r="K46" s="98">
        <v>6518.16666666667</v>
      </c>
      <c r="L46" s="98">
        <v>11328.1296296296</v>
      </c>
      <c r="M46" s="98">
        <v>16688.5588235294</v>
      </c>
      <c r="N46" s="98">
        <v>22169.4523809524</v>
      </c>
      <c r="O46" s="98">
        <v>27085.7179487179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2715.86956521739</v>
      </c>
      <c r="H47" s="99">
        <v>0</v>
      </c>
      <c r="I47" s="99">
        <v>0</v>
      </c>
      <c r="J47" s="99">
        <v>0</v>
      </c>
      <c r="K47" s="97">
        <v>2762.3</v>
      </c>
      <c r="L47" s="97">
        <v>2767</v>
      </c>
      <c r="M47" s="97">
        <v>2454</v>
      </c>
      <c r="N47" s="97">
        <v>2729</v>
      </c>
      <c r="O47" s="97">
        <v>2729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8831.71065759637</v>
      </c>
      <c r="H48" s="99">
        <v>0</v>
      </c>
      <c r="I48" s="99">
        <v>0</v>
      </c>
      <c r="J48" s="99">
        <v>0</v>
      </c>
      <c r="K48" s="97">
        <v>6133.28731343284</v>
      </c>
      <c r="L48" s="97">
        <v>7814.12831241283</v>
      </c>
      <c r="M48" s="97">
        <v>11801.2111959288</v>
      </c>
      <c r="N48" s="97">
        <v>14035.4108108108</v>
      </c>
      <c r="O48" s="97">
        <v>16090.5849056604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11586.616</v>
      </c>
      <c r="H49" s="99">
        <v>0</v>
      </c>
      <c r="I49" s="99">
        <v>0</v>
      </c>
      <c r="J49" s="99">
        <v>0</v>
      </c>
      <c r="K49" s="97">
        <v>8609.72103004292</v>
      </c>
      <c r="L49" s="97">
        <v>10413.7701863354</v>
      </c>
      <c r="M49" s="97">
        <v>13059.4696356275</v>
      </c>
      <c r="N49" s="97">
        <v>14524.0930232558</v>
      </c>
      <c r="O49" s="97">
        <v>16348.115942029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20622.5196294663</v>
      </c>
      <c r="H50" s="99">
        <v>0</v>
      </c>
      <c r="I50" s="99">
        <v>0</v>
      </c>
      <c r="J50" s="99">
        <v>0</v>
      </c>
      <c r="K50" s="97">
        <v>12908.3156199678</v>
      </c>
      <c r="L50" s="97">
        <v>18398.4227769111</v>
      </c>
      <c r="M50" s="97">
        <v>25192.8244111349</v>
      </c>
      <c r="N50" s="97">
        <v>27330.8957055215</v>
      </c>
      <c r="O50" s="97">
        <v>29560.7452830189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3842</v>
      </c>
      <c r="H51" s="99">
        <v>0</v>
      </c>
      <c r="I51" s="99">
        <v>0</v>
      </c>
      <c r="J51" s="99">
        <v>0</v>
      </c>
      <c r="K51" s="97">
        <v>3842</v>
      </c>
      <c r="L51" s="97">
        <v>0</v>
      </c>
      <c r="M51" s="97">
        <v>0</v>
      </c>
      <c r="N51" s="97">
        <v>0</v>
      </c>
      <c r="O51" s="97">
        <v>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27564.0689183021</v>
      </c>
      <c r="H52" s="99">
        <v>0</v>
      </c>
      <c r="I52" s="99">
        <v>0</v>
      </c>
      <c r="J52" s="99">
        <v>0</v>
      </c>
      <c r="K52" s="97">
        <v>25958.5382882883</v>
      </c>
      <c r="L52" s="97">
        <v>27624.7637271215</v>
      </c>
      <c r="M52" s="97">
        <v>28230.8777777778</v>
      </c>
      <c r="N52" s="97">
        <v>28069.6382978723</v>
      </c>
      <c r="O52" s="97">
        <v>28045.1176470588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7366.75</v>
      </c>
      <c r="H53" s="99">
        <v>0</v>
      </c>
      <c r="I53" s="99">
        <v>0</v>
      </c>
      <c r="J53" s="99">
        <v>0</v>
      </c>
      <c r="K53" s="97">
        <v>0</v>
      </c>
      <c r="L53" s="97">
        <v>6940</v>
      </c>
      <c r="M53" s="97">
        <v>3964</v>
      </c>
      <c r="N53" s="97">
        <v>11623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29332.4314429289</v>
      </c>
      <c r="H56" s="99">
        <v>0</v>
      </c>
      <c r="I56" s="98">
        <v>0</v>
      </c>
      <c r="J56" s="98">
        <v>0</v>
      </c>
      <c r="K56" s="97">
        <v>23583.8260869565</v>
      </c>
      <c r="L56" s="97">
        <v>25900.9</v>
      </c>
      <c r="M56" s="97">
        <v>27238.0974930362</v>
      </c>
      <c r="N56" s="97">
        <v>29081.5266393443</v>
      </c>
      <c r="O56" s="97">
        <v>31951.0431965443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24559.4047619048</v>
      </c>
      <c r="H57" s="99">
        <v>0</v>
      </c>
      <c r="I57" s="99">
        <v>0</v>
      </c>
      <c r="J57" s="99">
        <v>0</v>
      </c>
      <c r="K57" s="98">
        <v>14835.25</v>
      </c>
      <c r="L57" s="98">
        <v>19726.25</v>
      </c>
      <c r="M57" s="98">
        <v>27524</v>
      </c>
      <c r="N57" s="98">
        <v>32432.5</v>
      </c>
      <c r="O57" s="98">
        <v>36999.0769230769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5475.5</v>
      </c>
      <c r="H59" s="99">
        <v>0</v>
      </c>
      <c r="I59" s="98">
        <v>4444</v>
      </c>
      <c r="J59" s="98">
        <v>6507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7055.08888888889</v>
      </c>
      <c r="H60" s="99">
        <v>0</v>
      </c>
      <c r="I60" s="98">
        <v>4819.7641509434</v>
      </c>
      <c r="J60" s="98">
        <v>8527.51533742331</v>
      </c>
      <c r="K60" s="99">
        <v>3994</v>
      </c>
      <c r="L60" s="99">
        <v>0</v>
      </c>
      <c r="M60" s="99">
        <v>0</v>
      </c>
      <c r="N60" s="99">
        <v>0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24330.625</v>
      </c>
      <c r="H62" s="99">
        <v>0</v>
      </c>
      <c r="I62" s="99">
        <v>0</v>
      </c>
      <c r="J62" s="98">
        <v>24330.625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28389.42165744</v>
      </c>
      <c r="H64" s="99">
        <v>0</v>
      </c>
      <c r="I64" s="98">
        <v>0</v>
      </c>
      <c r="J64" s="98">
        <v>0</v>
      </c>
      <c r="K64" s="97">
        <v>24335.3628762542</v>
      </c>
      <c r="L64" s="97">
        <v>25920.3146473779</v>
      </c>
      <c r="M64" s="97">
        <v>26879.6056497175</v>
      </c>
      <c r="N64" s="97">
        <v>28603.334839224</v>
      </c>
      <c r="O64" s="97">
        <v>30589.0968421053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27627.5470734582</v>
      </c>
      <c r="H65" s="99">
        <v>0</v>
      </c>
      <c r="I65" s="98">
        <v>0</v>
      </c>
      <c r="J65" s="98">
        <v>0</v>
      </c>
      <c r="K65" s="97">
        <v>21040.474137931</v>
      </c>
      <c r="L65" s="97">
        <v>23212.4866468843</v>
      </c>
      <c r="M65" s="97">
        <v>25510.5880966411</v>
      </c>
      <c r="N65" s="97">
        <v>27645.0618867925</v>
      </c>
      <c r="O65" s="97">
        <v>29671.2696510398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29460.9280628529</v>
      </c>
      <c r="H66" s="99">
        <v>0</v>
      </c>
      <c r="I66" s="98">
        <v>0</v>
      </c>
      <c r="J66" s="98">
        <v>0</v>
      </c>
      <c r="K66" s="97">
        <v>25136.0167014614</v>
      </c>
      <c r="L66" s="97">
        <v>27132.2276315789</v>
      </c>
      <c r="M66" s="97">
        <v>29070.1542669584</v>
      </c>
      <c r="N66" s="97">
        <v>30543.8101629914</v>
      </c>
      <c r="O66" s="97">
        <v>32960.5473204105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35248.8113207547</v>
      </c>
      <c r="H67" s="99">
        <v>0</v>
      </c>
      <c r="I67" s="98">
        <v>0</v>
      </c>
      <c r="J67" s="98">
        <v>0</v>
      </c>
      <c r="K67" s="97">
        <v>23900</v>
      </c>
      <c r="L67" s="97">
        <v>24974.1111111111</v>
      </c>
      <c r="M67" s="97">
        <v>34176.4545454545</v>
      </c>
      <c r="N67" s="97">
        <v>35967.7285714286</v>
      </c>
      <c r="O67" s="97">
        <v>36683.4418604651</v>
      </c>
    </row>
    <row r="68" spans="2:15" ht="13.5">
      <c r="B68" s="62"/>
      <c r="C68" s="31"/>
      <c r="D68" s="57"/>
      <c r="E68" s="6" t="s">
        <v>52</v>
      </c>
      <c r="F68" s="6"/>
      <c r="G68" s="97">
        <v>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745.058823529412</v>
      </c>
      <c r="H69" s="99">
        <v>0</v>
      </c>
      <c r="I69" s="98">
        <v>0</v>
      </c>
      <c r="J69" s="98">
        <v>0</v>
      </c>
      <c r="K69" s="97">
        <v>0</v>
      </c>
      <c r="L69" s="97">
        <v>0</v>
      </c>
      <c r="M69" s="97">
        <v>177.5</v>
      </c>
      <c r="N69" s="97">
        <v>802.272727272727</v>
      </c>
      <c r="O69" s="97">
        <v>778.04347826087</v>
      </c>
    </row>
    <row r="70" spans="2:15" ht="13.5">
      <c r="B70" s="62"/>
      <c r="C70" s="31"/>
      <c r="D70" s="57"/>
      <c r="E70" s="6" t="s">
        <v>53</v>
      </c>
      <c r="F70" s="6"/>
      <c r="G70" s="97">
        <v>770.759433962264</v>
      </c>
      <c r="H70" s="99">
        <v>0</v>
      </c>
      <c r="I70" s="98">
        <v>0</v>
      </c>
      <c r="J70" s="98">
        <v>0</v>
      </c>
      <c r="K70" s="97">
        <v>203.333333333333</v>
      </c>
      <c r="L70" s="97">
        <v>859.444444444444</v>
      </c>
      <c r="M70" s="97">
        <v>1033.56818181818</v>
      </c>
      <c r="N70" s="97">
        <v>774.4</v>
      </c>
      <c r="O70" s="97">
        <v>643.848837209302</v>
      </c>
    </row>
    <row r="71" spans="2:15" ht="13.5">
      <c r="B71" s="63"/>
      <c r="C71" s="70" t="s">
        <v>96</v>
      </c>
      <c r="D71" s="71"/>
      <c r="E71" s="71"/>
      <c r="F71" s="41"/>
      <c r="G71" s="97">
        <v>1650.6613041613</v>
      </c>
      <c r="H71" s="98">
        <v>1306.82982248521</v>
      </c>
      <c r="I71" s="98">
        <v>1343.56034051077</v>
      </c>
      <c r="J71" s="98">
        <v>2316.67311411992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1833.68783702816</v>
      </c>
      <c r="H72" s="98">
        <v>1643.47484909457</v>
      </c>
      <c r="I72" s="98">
        <v>1715.03248259861</v>
      </c>
      <c r="J72" s="98">
        <v>2030.28205128205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1973.91802010828</v>
      </c>
      <c r="H73" s="98">
        <v>1815.41193181818</v>
      </c>
      <c r="I73" s="98">
        <v>1824.9323943662</v>
      </c>
      <c r="J73" s="98">
        <v>2159.38566552901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1337.28382838284</v>
      </c>
      <c r="H74" s="98">
        <v>1236.6976744186</v>
      </c>
      <c r="I74" s="98">
        <v>1217.35593220339</v>
      </c>
      <c r="J74" s="98">
        <v>1511.64347826087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1410.30136986301</v>
      </c>
      <c r="H75" s="98">
        <v>1140.5</v>
      </c>
      <c r="I75" s="98">
        <v>1147.29411764706</v>
      </c>
      <c r="J75" s="98">
        <v>1630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2582.55162591977</v>
      </c>
      <c r="H77" s="98">
        <v>2281.88639053254</v>
      </c>
      <c r="I77" s="98">
        <v>1781.08839190628</v>
      </c>
      <c r="J77" s="98">
        <v>3378.44696969697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2841.9343220339</v>
      </c>
      <c r="H78" s="98">
        <v>2618.49159663866</v>
      </c>
      <c r="I78" s="98">
        <v>1848.81374045802</v>
      </c>
      <c r="J78" s="98">
        <v>3546.59673469388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2116.24655013799</v>
      </c>
      <c r="H79" s="98">
        <v>1913.7223198594</v>
      </c>
      <c r="I79" s="98">
        <v>1652.29437229437</v>
      </c>
      <c r="J79" s="98">
        <v>2891.19163763066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1608.24786324786</v>
      </c>
      <c r="H80" s="98">
        <v>1552.60396039604</v>
      </c>
      <c r="I80" s="98">
        <v>1386</v>
      </c>
      <c r="J80" s="98">
        <v>2915.33333333333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1940.15254237288</v>
      </c>
      <c r="H81" s="98">
        <v>1733.27941176471</v>
      </c>
      <c r="I81" s="98">
        <v>1533.23255813953</v>
      </c>
      <c r="J81" s="98">
        <v>2418.40909090909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421.281522370715</v>
      </c>
      <c r="H89" s="98">
        <v>416.173209028459</v>
      </c>
      <c r="I89" s="98">
        <v>432.964912280702</v>
      </c>
      <c r="J89" s="98">
        <v>425.252252252252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2017-11-30T08:58:21Z</dcterms:modified>
  <cp:category/>
  <cp:version/>
  <cp:contentType/>
  <cp:contentStatus/>
</cp:coreProperties>
</file>