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<sst xmlns="http://schemas.openxmlformats.org/spreadsheetml/2006/main" count="615" uniqueCount="189">
  <si>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</si>
  <si>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</si>
  <si>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</si>
  <si>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</si>
  <si>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</si>
  <si>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</si>
  <si>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</si>
  <si>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</si>
  <si>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</si>
  <si>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</si>
  <si>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</si>
  <si>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</si>
  <si>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</si>
  <si>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</si>
  <si>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</si>
  <si>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</si>
  <si>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</si>
  <si>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</si>
  <si>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</si>
  <si>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</si>
  <si>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</si>
  <si>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</si>
  <si>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</si>
  <si>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</si>
  <si>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</si>
  <si>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</si>
  <si>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</si>
  <si>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</si>
  <si>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</si>
  <si>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</si>
  <si>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</si>
  <si>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</si>
  <si>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</si>
  <si>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</si>
  <si>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</si>
  <si>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</si>
  <si>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</si>
  <si>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</si>
  <si>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</si>
  <si>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</si>
  <si>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</si>
  <si>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</si>
  <si>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</si>
  <si>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</si>
  <si>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</si>
  <si>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</si>
  <si>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</si>
  <si>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</si>
  <si>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</si>
  <si>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</si>
  <si>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</si>
  <si>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</si>
  <si>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</si>
  <si>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</si>
  <si>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</si>
  <si>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</si>
  <si>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</si>
  <si>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</si>
  <si>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</si>
  <si>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</si>
  <si>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</si>
  <si>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</si>
  <si>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</si>
  <si>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</si>
  <si>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</si>
  <si>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</si>
  <si>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</si>
  <si>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</si>
  <si>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</si>
  <si>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</si>
  <si>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</si>
  <si>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</si>
  <si>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</si>
  <si>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</si>
  <si>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</si>
  <si>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</si>
  <si>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</si>
  <si>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</si>
  <si>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</si>
  <si>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</si>
  <si>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</si>
  <si>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</si>
  <si>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</si>
  <si>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</si>
  <si>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</si>
  <si>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</si>
  <si>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</si>
  <si>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</si>
  <si>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</si>
  <si>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</si>
  <si>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</si>
  <si>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</si>
  <si>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</si>
  <si>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</si>
  <si>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</si>
  <si>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</si>
  <si>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</si>
  <si>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</si>
  <si>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</si>
  <si>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</si>
  <si>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</si>
  <si>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</si>
  <si>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</si>
  <si>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</si>
  <si>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</si>
  <si>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</si>
  <si>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</si>
  <si>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</si>
  <si>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</si>
  <si>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</si>
  <si>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</si>
  <si>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</si>
  <si>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</si>
  <si>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</si>
  <si>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</si>
  <si>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</si>
  <si>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</si>
  <si>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</si>
  <si>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</si>
  <si>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</si>
  <si>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</si>
  <si>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</si>
  <si>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</si>
  <si>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</si>
  <si>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</si>
  <si>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</si>
  <si>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</si>
  <si>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</si>
  <si>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</si>
  <si>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</si>
  <si>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</si>
  <si>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</si>
  <si>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</si>
  <si>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</si>
  <si>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</si>
  <si>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</si>
  <si>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</si>
  <si>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</si>
  <si>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</si>
  <si>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</si>
  <si>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</si>
  <si>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</si>
  <si>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</si>
  <si>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</si>
  <si>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</si>
  <si>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</si>
  <si>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</si>
  <si>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</si>
  <si>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</si>
  <si>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</si>
  <si>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</si>
  <si>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</si>
  <si>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</si>
  <si>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</si>
  <si>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</si>
  <si>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</si>
  <si>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</si>
  <si>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</si>
  <si>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</si>
  <si>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</si>
  <si>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</si>
  <si>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</si>
  <si>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</si>
  <si>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</si>
  <si>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</si>
  <si>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</si>
  <si>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</si>
  <si>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</si>
  <si>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</si>
  <si>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</si>
  <si>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</si>
  <si>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</si>
  <si>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</si>
  <si>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</si>
  <si>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</si>
  <si>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</si>
  <si>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</si>
  <si>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</si>
  <si>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</si>
  <si>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</si>
  <si>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</si>
  <si>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</si>
  <si>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</si>
  <si>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</si>
  <si>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</si>
  <si>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</si>
  <si>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</si>
  <si>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平成29年2月サービス分</t>
  </si>
  <si>
    <t>平成29年2月サービス分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</si>
</sst>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E1">
      <selection activeCell="J23" sqref="J23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128275</v>
      </c>
      <c r="H7" s="83">
        <v>1561</v>
      </c>
      <c r="I7" s="83">
        <v>7542</v>
      </c>
      <c r="J7" s="83">
        <v>12362</v>
      </c>
      <c r="K7" s="82">
        <v>26199</v>
      </c>
      <c r="L7" s="82">
        <v>29390</v>
      </c>
      <c r="M7" s="82">
        <v>20495</v>
      </c>
      <c r="N7" s="82">
        <v>16992</v>
      </c>
      <c r="O7" s="82">
        <v>13734</v>
      </c>
    </row>
    <row r="8" spans="2:15" ht="14.25" customHeight="1">
      <c r="B8" s="62"/>
      <c r="C8" s="41" t="s">
        <v>7</v>
      </c>
      <c r="D8" s="33"/>
      <c r="E8" s="33"/>
      <c r="F8" s="33"/>
      <c r="G8" s="82">
        <v>68490</v>
      </c>
      <c r="H8" s="84">
        <v>0</v>
      </c>
      <c r="I8" s="82">
        <v>3748</v>
      </c>
      <c r="J8" s="82">
        <v>6330</v>
      </c>
      <c r="K8" s="82">
        <v>14427</v>
      </c>
      <c r="L8" s="82">
        <v>17222</v>
      </c>
      <c r="M8" s="82">
        <v>11091</v>
      </c>
      <c r="N8" s="82">
        <v>8798</v>
      </c>
      <c r="O8" s="82">
        <v>6874</v>
      </c>
    </row>
    <row r="9" spans="2:15" ht="14.25" customHeight="1">
      <c r="B9" s="62"/>
      <c r="C9" s="68"/>
      <c r="D9" s="34" t="s">
        <v>60</v>
      </c>
      <c r="E9" s="35"/>
      <c r="F9" s="36"/>
      <c r="G9" s="82">
        <v>56585</v>
      </c>
      <c r="H9" s="84">
        <v>0</v>
      </c>
      <c r="I9" s="82">
        <v>3503</v>
      </c>
      <c r="J9" s="82">
        <v>5928</v>
      </c>
      <c r="K9" s="82">
        <v>12328</v>
      </c>
      <c r="L9" s="82">
        <v>14449</v>
      </c>
      <c r="M9" s="82">
        <v>8626</v>
      </c>
      <c r="N9" s="82">
        <v>6642</v>
      </c>
      <c r="O9" s="82">
        <v>5109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6800</v>
      </c>
      <c r="H10" s="84">
        <v>0</v>
      </c>
      <c r="I10" s="84">
        <v>0</v>
      </c>
      <c r="J10" s="84">
        <v>0</v>
      </c>
      <c r="K10" s="82">
        <v>1932</v>
      </c>
      <c r="L10" s="82">
        <v>1916</v>
      </c>
      <c r="M10" s="82">
        <v>1121</v>
      </c>
      <c r="N10" s="82">
        <v>983</v>
      </c>
      <c r="O10" s="82">
        <v>848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797</v>
      </c>
      <c r="H11" s="84">
        <v>0</v>
      </c>
      <c r="I11" s="84">
        <v>0</v>
      </c>
      <c r="J11" s="84">
        <v>0</v>
      </c>
      <c r="K11" s="82">
        <v>15</v>
      </c>
      <c r="L11" s="82">
        <v>82</v>
      </c>
      <c r="M11" s="82">
        <v>96</v>
      </c>
      <c r="N11" s="82">
        <v>237</v>
      </c>
      <c r="O11" s="82">
        <v>367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3281</v>
      </c>
      <c r="H12" s="84">
        <v>0</v>
      </c>
      <c r="I12" s="84">
        <v>0</v>
      </c>
      <c r="J12" s="84">
        <v>0</v>
      </c>
      <c r="K12" s="82">
        <v>529</v>
      </c>
      <c r="L12" s="82">
        <v>773</v>
      </c>
      <c r="M12" s="82">
        <v>550</v>
      </c>
      <c r="N12" s="82">
        <v>649</v>
      </c>
      <c r="O12" s="82">
        <v>780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386</v>
      </c>
      <c r="H13" s="84">
        <v>0</v>
      </c>
      <c r="I13" s="84">
        <v>0</v>
      </c>
      <c r="J13" s="84">
        <v>0</v>
      </c>
      <c r="K13" s="82">
        <v>77</v>
      </c>
      <c r="L13" s="82">
        <v>119</v>
      </c>
      <c r="M13" s="82">
        <v>78</v>
      </c>
      <c r="N13" s="82">
        <v>63</v>
      </c>
      <c r="O13" s="82">
        <v>49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15386</v>
      </c>
      <c r="H14" s="84">
        <v>0</v>
      </c>
      <c r="I14" s="84">
        <v>0</v>
      </c>
      <c r="J14" s="84">
        <v>0</v>
      </c>
      <c r="K14" s="82">
        <v>5377</v>
      </c>
      <c r="L14" s="82">
        <v>4939</v>
      </c>
      <c r="M14" s="82">
        <v>2580</v>
      </c>
      <c r="N14" s="82">
        <v>1577</v>
      </c>
      <c r="O14" s="82">
        <v>913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4756</v>
      </c>
      <c r="H15" s="84">
        <v>0</v>
      </c>
      <c r="I15" s="84">
        <v>0</v>
      </c>
      <c r="J15" s="84">
        <v>0</v>
      </c>
      <c r="K15" s="82">
        <v>1663</v>
      </c>
      <c r="L15" s="82">
        <v>1669</v>
      </c>
      <c r="M15" s="82">
        <v>798</v>
      </c>
      <c r="N15" s="82">
        <v>415</v>
      </c>
      <c r="O15" s="82">
        <v>211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15729</v>
      </c>
      <c r="H16" s="84">
        <v>0</v>
      </c>
      <c r="I16" s="84">
        <v>0</v>
      </c>
      <c r="J16" s="84">
        <v>0</v>
      </c>
      <c r="K16" s="82">
        <v>2727</v>
      </c>
      <c r="L16" s="82">
        <v>4947</v>
      </c>
      <c r="M16" s="82">
        <v>3402</v>
      </c>
      <c r="N16" s="82">
        <v>2715</v>
      </c>
      <c r="O16" s="82">
        <v>1938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1182</v>
      </c>
      <c r="H17" s="84">
        <v>0</v>
      </c>
      <c r="I17" s="83">
        <v>517</v>
      </c>
      <c r="J17" s="83">
        <v>661</v>
      </c>
      <c r="K17" s="84">
        <v>2</v>
      </c>
      <c r="L17" s="84">
        <v>0</v>
      </c>
      <c r="M17" s="84">
        <v>0</v>
      </c>
      <c r="N17" s="84">
        <v>1</v>
      </c>
      <c r="O17" s="84">
        <v>1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0</v>
      </c>
      <c r="H18" s="84">
        <v>0</v>
      </c>
      <c r="I18" s="83">
        <v>0</v>
      </c>
      <c r="J18" s="83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573</v>
      </c>
      <c r="H19" s="84">
        <v>0</v>
      </c>
      <c r="I19" s="83">
        <v>201</v>
      </c>
      <c r="J19" s="83">
        <v>370</v>
      </c>
      <c r="K19" s="84">
        <v>0</v>
      </c>
      <c r="L19" s="84">
        <v>2</v>
      </c>
      <c r="M19" s="84">
        <v>0</v>
      </c>
      <c r="N19" s="84">
        <v>0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87</v>
      </c>
      <c r="H20" s="84">
        <v>0</v>
      </c>
      <c r="I20" s="83">
        <v>26</v>
      </c>
      <c r="J20" s="83">
        <v>61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2896</v>
      </c>
      <c r="H21" s="84">
        <v>0</v>
      </c>
      <c r="I21" s="83">
        <v>1222</v>
      </c>
      <c r="J21" s="83">
        <v>1669</v>
      </c>
      <c r="K21" s="84">
        <v>2</v>
      </c>
      <c r="L21" s="84">
        <v>1</v>
      </c>
      <c r="M21" s="84">
        <v>1</v>
      </c>
      <c r="N21" s="84">
        <v>1</v>
      </c>
      <c r="O21" s="84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1691</v>
      </c>
      <c r="H22" s="84">
        <v>0</v>
      </c>
      <c r="I22" s="83">
        <v>589</v>
      </c>
      <c r="J22" s="83">
        <v>1100</v>
      </c>
      <c r="K22" s="84">
        <v>1</v>
      </c>
      <c r="L22" s="84">
        <v>1</v>
      </c>
      <c r="M22" s="84">
        <v>0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3021</v>
      </c>
      <c r="H23" s="84">
        <v>0</v>
      </c>
      <c r="I23" s="83">
        <v>948</v>
      </c>
      <c r="J23" s="83">
        <v>2067</v>
      </c>
      <c r="K23" s="84">
        <v>3</v>
      </c>
      <c r="L23" s="84">
        <v>0</v>
      </c>
      <c r="M23" s="84">
        <v>0</v>
      </c>
      <c r="N23" s="84">
        <v>1</v>
      </c>
      <c r="O23" s="84">
        <v>2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6215</v>
      </c>
      <c r="H24" s="84">
        <v>0</v>
      </c>
      <c r="I24" s="83">
        <v>63</v>
      </c>
      <c r="J24" s="83">
        <v>189</v>
      </c>
      <c r="K24" s="82">
        <v>1105</v>
      </c>
      <c r="L24" s="82">
        <v>1651</v>
      </c>
      <c r="M24" s="82">
        <v>1448</v>
      </c>
      <c r="N24" s="82">
        <v>1049</v>
      </c>
      <c r="O24" s="82">
        <v>710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5545</v>
      </c>
      <c r="H25" s="84">
        <v>0</v>
      </c>
      <c r="I25" s="84">
        <v>0</v>
      </c>
      <c r="J25" s="84">
        <v>0</v>
      </c>
      <c r="K25" s="82">
        <v>1040</v>
      </c>
      <c r="L25" s="82">
        <v>1537</v>
      </c>
      <c r="M25" s="82">
        <v>1358</v>
      </c>
      <c r="N25" s="82">
        <v>970</v>
      </c>
      <c r="O25" s="82">
        <v>640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392</v>
      </c>
      <c r="H26" s="84">
        <v>0</v>
      </c>
      <c r="I26" s="84">
        <v>0</v>
      </c>
      <c r="J26" s="84">
        <v>0</v>
      </c>
      <c r="K26" s="82">
        <v>64</v>
      </c>
      <c r="L26" s="82">
        <v>105</v>
      </c>
      <c r="M26" s="82">
        <v>84</v>
      </c>
      <c r="N26" s="82">
        <v>73</v>
      </c>
      <c r="O26" s="82">
        <v>66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25</v>
      </c>
      <c r="H27" s="84">
        <v>0</v>
      </c>
      <c r="I27" s="84">
        <v>0</v>
      </c>
      <c r="J27" s="84">
        <v>0</v>
      </c>
      <c r="K27" s="82">
        <v>1</v>
      </c>
      <c r="L27" s="82">
        <v>9</v>
      </c>
      <c r="M27" s="82">
        <v>6</v>
      </c>
      <c r="N27" s="82">
        <v>5</v>
      </c>
      <c r="O27" s="82">
        <v>4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240</v>
      </c>
      <c r="H28" s="84">
        <v>0</v>
      </c>
      <c r="I28" s="83">
        <v>61</v>
      </c>
      <c r="J28" s="83">
        <v>178</v>
      </c>
      <c r="K28" s="84">
        <v>0</v>
      </c>
      <c r="L28" s="84">
        <v>0</v>
      </c>
      <c r="M28" s="84">
        <v>0</v>
      </c>
      <c r="N28" s="84">
        <v>1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12</v>
      </c>
      <c r="H29" s="84">
        <v>0</v>
      </c>
      <c r="I29" s="83">
        <v>2</v>
      </c>
      <c r="J29" s="83">
        <v>10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1</v>
      </c>
      <c r="H30" s="84">
        <v>0</v>
      </c>
      <c r="I30" s="83">
        <v>0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14</v>
      </c>
      <c r="H33" s="84">
        <v>0</v>
      </c>
      <c r="I33" s="84">
        <v>0</v>
      </c>
      <c r="J33" s="84">
        <v>0</v>
      </c>
      <c r="K33" s="82">
        <v>1</v>
      </c>
      <c r="L33" s="82">
        <v>8</v>
      </c>
      <c r="M33" s="82">
        <v>1</v>
      </c>
      <c r="N33" s="82">
        <v>2</v>
      </c>
      <c r="O33" s="82">
        <v>2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1</v>
      </c>
      <c r="H36" s="84">
        <v>0</v>
      </c>
      <c r="I36" s="83">
        <v>0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4154</v>
      </c>
      <c r="H37" s="84">
        <v>0</v>
      </c>
      <c r="I37" s="84">
        <v>0</v>
      </c>
      <c r="J37" s="84">
        <v>0</v>
      </c>
      <c r="K37" s="82">
        <v>649</v>
      </c>
      <c r="L37" s="82">
        <v>834</v>
      </c>
      <c r="M37" s="82">
        <v>823</v>
      </c>
      <c r="N37" s="82">
        <v>916</v>
      </c>
      <c r="O37" s="82">
        <v>932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1134</v>
      </c>
      <c r="H38" s="84">
        <v>0</v>
      </c>
      <c r="I38" s="84">
        <v>0</v>
      </c>
      <c r="J38" s="84">
        <v>0</v>
      </c>
      <c r="K38" s="82">
        <v>345</v>
      </c>
      <c r="L38" s="82">
        <v>283</v>
      </c>
      <c r="M38" s="82">
        <v>193</v>
      </c>
      <c r="N38" s="82">
        <v>190</v>
      </c>
      <c r="O38" s="82">
        <v>123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4</v>
      </c>
      <c r="H39" s="84">
        <v>0</v>
      </c>
      <c r="I39" s="84">
        <v>0</v>
      </c>
      <c r="J39" s="84">
        <v>0</v>
      </c>
      <c r="K39" s="83">
        <v>0</v>
      </c>
      <c r="L39" s="83">
        <v>3</v>
      </c>
      <c r="M39" s="83">
        <v>1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200</v>
      </c>
      <c r="H40" s="84">
        <v>0</v>
      </c>
      <c r="I40" s="83">
        <v>83</v>
      </c>
      <c r="J40" s="83">
        <v>116</v>
      </c>
      <c r="K40" s="84">
        <v>0</v>
      </c>
      <c r="L40" s="84">
        <v>1</v>
      </c>
      <c r="M40" s="84">
        <v>0</v>
      </c>
      <c r="N40" s="84">
        <v>0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198</v>
      </c>
      <c r="H41" s="84">
        <v>0</v>
      </c>
      <c r="I41" s="83">
        <v>99</v>
      </c>
      <c r="J41" s="83">
        <v>97</v>
      </c>
      <c r="K41" s="84">
        <v>0</v>
      </c>
      <c r="L41" s="84">
        <v>1</v>
      </c>
      <c r="M41" s="84">
        <v>0</v>
      </c>
      <c r="N41" s="84">
        <v>1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27648</v>
      </c>
      <c r="H42" s="84">
        <v>0</v>
      </c>
      <c r="I42" s="84">
        <v>0</v>
      </c>
      <c r="J42" s="84">
        <v>0</v>
      </c>
      <c r="K42" s="82">
        <v>9044</v>
      </c>
      <c r="L42" s="82">
        <v>8741</v>
      </c>
      <c r="M42" s="82">
        <v>4762</v>
      </c>
      <c r="N42" s="82">
        <v>3100</v>
      </c>
      <c r="O42" s="82">
        <v>2001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7400</v>
      </c>
      <c r="H43" s="84">
        <v>0</v>
      </c>
      <c r="I43" s="83">
        <v>2919</v>
      </c>
      <c r="J43" s="83">
        <v>4476</v>
      </c>
      <c r="K43" s="84">
        <v>0</v>
      </c>
      <c r="L43" s="84">
        <v>0</v>
      </c>
      <c r="M43" s="84">
        <v>0</v>
      </c>
      <c r="N43" s="84">
        <v>2</v>
      </c>
      <c r="O43" s="84">
        <v>3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9206</v>
      </c>
      <c r="H45" s="84">
        <v>0</v>
      </c>
      <c r="I45" s="83">
        <v>112</v>
      </c>
      <c r="J45" s="83">
        <v>175</v>
      </c>
      <c r="K45" s="82">
        <v>2094</v>
      </c>
      <c r="L45" s="82">
        <v>2294</v>
      </c>
      <c r="M45" s="82">
        <v>2068</v>
      </c>
      <c r="N45" s="82">
        <v>1410</v>
      </c>
      <c r="O45" s="82">
        <v>1053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154</v>
      </c>
      <c r="H46" s="84">
        <v>0</v>
      </c>
      <c r="I46" s="84">
        <v>0</v>
      </c>
      <c r="J46" s="84">
        <v>0</v>
      </c>
      <c r="K46" s="83">
        <v>24</v>
      </c>
      <c r="L46" s="83">
        <v>37</v>
      </c>
      <c r="M46" s="83">
        <v>32</v>
      </c>
      <c r="N46" s="83">
        <v>32</v>
      </c>
      <c r="O46" s="83">
        <v>29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28</v>
      </c>
      <c r="H47" s="84">
        <v>0</v>
      </c>
      <c r="I47" s="84">
        <v>0</v>
      </c>
      <c r="J47" s="84">
        <v>0</v>
      </c>
      <c r="K47" s="82">
        <v>12</v>
      </c>
      <c r="L47" s="82">
        <v>7</v>
      </c>
      <c r="M47" s="82">
        <v>4</v>
      </c>
      <c r="N47" s="82">
        <v>4</v>
      </c>
      <c r="O47" s="82">
        <v>1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2104</v>
      </c>
      <c r="H48" s="84">
        <v>0</v>
      </c>
      <c r="I48" s="84">
        <v>0</v>
      </c>
      <c r="J48" s="84">
        <v>0</v>
      </c>
      <c r="K48" s="82">
        <v>783</v>
      </c>
      <c r="L48" s="82">
        <v>672</v>
      </c>
      <c r="M48" s="82">
        <v>379</v>
      </c>
      <c r="N48" s="82">
        <v>171</v>
      </c>
      <c r="O48" s="82">
        <v>99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1001</v>
      </c>
      <c r="H49" s="84">
        <v>0</v>
      </c>
      <c r="I49" s="84">
        <v>0</v>
      </c>
      <c r="J49" s="84">
        <v>0</v>
      </c>
      <c r="K49" s="82">
        <v>229</v>
      </c>
      <c r="L49" s="82">
        <v>286</v>
      </c>
      <c r="M49" s="82">
        <v>269</v>
      </c>
      <c r="N49" s="82">
        <v>136</v>
      </c>
      <c r="O49" s="82">
        <v>81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2196</v>
      </c>
      <c r="H50" s="84">
        <v>0</v>
      </c>
      <c r="I50" s="84">
        <v>0</v>
      </c>
      <c r="J50" s="84">
        <v>0</v>
      </c>
      <c r="K50" s="82">
        <v>599</v>
      </c>
      <c r="L50" s="82">
        <v>625</v>
      </c>
      <c r="M50" s="82">
        <v>443</v>
      </c>
      <c r="N50" s="82">
        <v>302</v>
      </c>
      <c r="O50" s="82">
        <v>227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0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2087</v>
      </c>
      <c r="H52" s="84">
        <v>0</v>
      </c>
      <c r="I52" s="84">
        <v>0</v>
      </c>
      <c r="J52" s="84">
        <v>0</v>
      </c>
      <c r="K52" s="82">
        <v>399</v>
      </c>
      <c r="L52" s="82">
        <v>578</v>
      </c>
      <c r="M52" s="82">
        <v>610</v>
      </c>
      <c r="N52" s="82">
        <v>305</v>
      </c>
      <c r="O52" s="82">
        <v>195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1</v>
      </c>
      <c r="H53" s="84">
        <v>0</v>
      </c>
      <c r="I53" s="84">
        <v>0</v>
      </c>
      <c r="J53" s="84">
        <v>0</v>
      </c>
      <c r="K53" s="82">
        <v>0</v>
      </c>
      <c r="L53" s="82">
        <v>0</v>
      </c>
      <c r="M53" s="82">
        <v>0</v>
      </c>
      <c r="N53" s="82">
        <v>1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1260</v>
      </c>
      <c r="H56" s="84">
        <v>0</v>
      </c>
      <c r="I56" s="83">
        <v>0</v>
      </c>
      <c r="J56" s="83">
        <v>0</v>
      </c>
      <c r="K56" s="82">
        <v>25</v>
      </c>
      <c r="L56" s="82">
        <v>68</v>
      </c>
      <c r="M56" s="82">
        <v>316</v>
      </c>
      <c r="N56" s="82">
        <v>443</v>
      </c>
      <c r="O56" s="82">
        <v>408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86</v>
      </c>
      <c r="H57" s="84">
        <v>0</v>
      </c>
      <c r="I57" s="84">
        <v>0</v>
      </c>
      <c r="J57" s="84">
        <v>0</v>
      </c>
      <c r="K57" s="83">
        <v>22</v>
      </c>
      <c r="L57" s="83">
        <v>20</v>
      </c>
      <c r="M57" s="83">
        <v>15</v>
      </c>
      <c r="N57" s="83">
        <v>16</v>
      </c>
      <c r="O57" s="83">
        <v>13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8</v>
      </c>
      <c r="H59" s="84">
        <v>0</v>
      </c>
      <c r="I59" s="83">
        <v>4</v>
      </c>
      <c r="J59" s="83">
        <v>4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268</v>
      </c>
      <c r="H60" s="84">
        <v>0</v>
      </c>
      <c r="I60" s="83">
        <v>108</v>
      </c>
      <c r="J60" s="83">
        <v>158</v>
      </c>
      <c r="K60" s="84">
        <v>1</v>
      </c>
      <c r="L60" s="84">
        <v>1</v>
      </c>
      <c r="M60" s="84">
        <v>0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13</v>
      </c>
      <c r="H62" s="84">
        <v>0</v>
      </c>
      <c r="I62" s="84">
        <v>0</v>
      </c>
      <c r="J62" s="83">
        <v>13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11826</v>
      </c>
      <c r="H64" s="84">
        <v>0</v>
      </c>
      <c r="I64" s="83">
        <v>0</v>
      </c>
      <c r="J64" s="83">
        <v>0</v>
      </c>
      <c r="K64" s="82">
        <v>634</v>
      </c>
      <c r="L64" s="82">
        <v>1133</v>
      </c>
      <c r="M64" s="82">
        <v>2574</v>
      </c>
      <c r="N64" s="82">
        <v>3682</v>
      </c>
      <c r="O64" s="82">
        <v>3803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7589</v>
      </c>
      <c r="H65" s="84">
        <v>0</v>
      </c>
      <c r="I65" s="83">
        <v>0</v>
      </c>
      <c r="J65" s="83">
        <v>0</v>
      </c>
      <c r="K65" s="82">
        <v>124</v>
      </c>
      <c r="L65" s="82">
        <v>381</v>
      </c>
      <c r="M65" s="82">
        <v>1665</v>
      </c>
      <c r="N65" s="82">
        <v>2621</v>
      </c>
      <c r="O65" s="82">
        <v>2798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4035</v>
      </c>
      <c r="H66" s="84">
        <v>0</v>
      </c>
      <c r="I66" s="83">
        <v>0</v>
      </c>
      <c r="J66" s="83">
        <v>0</v>
      </c>
      <c r="K66" s="82">
        <v>506</v>
      </c>
      <c r="L66" s="82">
        <v>746</v>
      </c>
      <c r="M66" s="82">
        <v>869</v>
      </c>
      <c r="N66" s="82">
        <v>998</v>
      </c>
      <c r="O66" s="82">
        <v>916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202</v>
      </c>
      <c r="H67" s="84">
        <v>0</v>
      </c>
      <c r="I67" s="83">
        <v>0</v>
      </c>
      <c r="J67" s="83">
        <v>0</v>
      </c>
      <c r="K67" s="82">
        <v>4</v>
      </c>
      <c r="L67" s="82">
        <v>6</v>
      </c>
      <c r="M67" s="82">
        <v>40</v>
      </c>
      <c r="N67" s="82">
        <v>63</v>
      </c>
      <c r="O67" s="82">
        <v>89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84</v>
      </c>
      <c r="H69" s="84">
        <v>0</v>
      </c>
      <c r="I69" s="83">
        <v>0</v>
      </c>
      <c r="J69" s="83">
        <v>0</v>
      </c>
      <c r="K69" s="82">
        <v>0</v>
      </c>
      <c r="L69" s="82">
        <v>2</v>
      </c>
      <c r="M69" s="82">
        <v>4</v>
      </c>
      <c r="N69" s="82">
        <v>31</v>
      </c>
      <c r="O69" s="82">
        <v>47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202</v>
      </c>
      <c r="H70" s="84">
        <v>0</v>
      </c>
      <c r="I70" s="83">
        <v>0</v>
      </c>
      <c r="J70" s="83">
        <v>0</v>
      </c>
      <c r="K70" s="82">
        <v>4</v>
      </c>
      <c r="L70" s="82">
        <v>6</v>
      </c>
      <c r="M70" s="82">
        <v>40</v>
      </c>
      <c r="N70" s="82">
        <v>63</v>
      </c>
      <c r="O70" s="82">
        <v>89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3705</v>
      </c>
      <c r="H71" s="83">
        <v>1561</v>
      </c>
      <c r="I71" s="83">
        <v>763</v>
      </c>
      <c r="J71" s="83">
        <v>1381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1085</v>
      </c>
      <c r="H72" s="83">
        <v>387</v>
      </c>
      <c r="I72" s="83">
        <v>268</v>
      </c>
      <c r="J72" s="83">
        <v>430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988</v>
      </c>
      <c r="H73" s="83">
        <v>330</v>
      </c>
      <c r="I73" s="83">
        <v>258</v>
      </c>
      <c r="J73" s="83">
        <v>400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97</v>
      </c>
      <c r="H74" s="83">
        <v>57</v>
      </c>
      <c r="I74" s="83">
        <v>10</v>
      </c>
      <c r="J74" s="83">
        <v>30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0</v>
      </c>
      <c r="H75" s="83">
        <v>0</v>
      </c>
      <c r="I75" s="83">
        <v>0</v>
      </c>
      <c r="J75" s="83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2601</v>
      </c>
      <c r="H77" s="83">
        <v>1174</v>
      </c>
      <c r="I77" s="83">
        <v>490</v>
      </c>
      <c r="J77" s="83">
        <v>937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2105</v>
      </c>
      <c r="H78" s="83">
        <v>810</v>
      </c>
      <c r="I78" s="83">
        <v>432</v>
      </c>
      <c r="J78" s="83">
        <v>863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398</v>
      </c>
      <c r="H79" s="83">
        <v>276</v>
      </c>
      <c r="I79" s="83">
        <v>54</v>
      </c>
      <c r="J79" s="83">
        <v>68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98</v>
      </c>
      <c r="H80" s="83">
        <v>88</v>
      </c>
      <c r="I80" s="83">
        <v>4</v>
      </c>
      <c r="J80" s="83">
        <v>6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0</v>
      </c>
      <c r="H81" s="83">
        <v>0</v>
      </c>
      <c r="I81" s="83">
        <v>0</v>
      </c>
      <c r="J81" s="83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19</v>
      </c>
      <c r="H89" s="83">
        <v>0</v>
      </c>
      <c r="I89" s="83">
        <v>5</v>
      </c>
      <c r="J89" s="83">
        <v>14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188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1446750</v>
      </c>
      <c r="H7" s="86">
        <v>7689</v>
      </c>
      <c r="I7" s="86">
        <v>43880</v>
      </c>
      <c r="J7" s="86">
        <v>95312</v>
      </c>
      <c r="K7" s="85">
        <v>221618</v>
      </c>
      <c r="L7" s="85">
        <v>315560</v>
      </c>
      <c r="M7" s="85">
        <v>278915</v>
      </c>
      <c r="N7" s="85">
        <v>262279</v>
      </c>
      <c r="O7" s="85">
        <v>221497</v>
      </c>
    </row>
    <row r="8" spans="2:15" ht="14.25" customHeight="1">
      <c r="B8" s="77"/>
      <c r="C8" s="73" t="s">
        <v>7</v>
      </c>
      <c r="D8" s="33"/>
      <c r="E8" s="33"/>
      <c r="F8" s="33"/>
      <c r="G8" s="85">
        <v>933859</v>
      </c>
      <c r="H8" s="87">
        <v>0</v>
      </c>
      <c r="I8" s="85">
        <v>39384</v>
      </c>
      <c r="J8" s="85">
        <v>84291</v>
      </c>
      <c r="K8" s="85">
        <v>172939</v>
      </c>
      <c r="L8" s="85">
        <v>244381</v>
      </c>
      <c r="M8" s="85">
        <v>166515</v>
      </c>
      <c r="N8" s="85">
        <v>130924</v>
      </c>
      <c r="O8" s="85">
        <v>95425</v>
      </c>
    </row>
    <row r="9" spans="2:15" ht="14.25" customHeight="1">
      <c r="B9" s="77"/>
      <c r="C9" s="74"/>
      <c r="D9" s="34" t="s">
        <v>60</v>
      </c>
      <c r="E9" s="35"/>
      <c r="F9" s="36"/>
      <c r="G9" s="85">
        <v>826688</v>
      </c>
      <c r="H9" s="87">
        <v>0</v>
      </c>
      <c r="I9" s="85">
        <v>36280</v>
      </c>
      <c r="J9" s="85">
        <v>80214</v>
      </c>
      <c r="K9" s="85">
        <v>153728</v>
      </c>
      <c r="L9" s="85">
        <v>220193</v>
      </c>
      <c r="M9" s="85">
        <v>143104</v>
      </c>
      <c r="N9" s="85">
        <v>111290</v>
      </c>
      <c r="O9" s="85">
        <v>81879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90314</v>
      </c>
      <c r="H10" s="87">
        <v>0</v>
      </c>
      <c r="I10" s="87">
        <v>0</v>
      </c>
      <c r="J10" s="87">
        <v>0</v>
      </c>
      <c r="K10" s="85">
        <v>20402</v>
      </c>
      <c r="L10" s="85">
        <v>23110</v>
      </c>
      <c r="M10" s="85">
        <v>16494</v>
      </c>
      <c r="N10" s="85">
        <v>15521</v>
      </c>
      <c r="O10" s="85">
        <v>14787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3184</v>
      </c>
      <c r="H11" s="87">
        <v>0</v>
      </c>
      <c r="I11" s="87">
        <v>0</v>
      </c>
      <c r="J11" s="87">
        <v>0</v>
      </c>
      <c r="K11" s="85">
        <v>51</v>
      </c>
      <c r="L11" s="85">
        <v>292</v>
      </c>
      <c r="M11" s="85">
        <v>383</v>
      </c>
      <c r="N11" s="85">
        <v>927</v>
      </c>
      <c r="O11" s="85">
        <v>1531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16586</v>
      </c>
      <c r="H12" s="87">
        <v>0</v>
      </c>
      <c r="I12" s="87">
        <v>0</v>
      </c>
      <c r="J12" s="87">
        <v>0</v>
      </c>
      <c r="K12" s="85">
        <v>2286</v>
      </c>
      <c r="L12" s="85">
        <v>3708</v>
      </c>
      <c r="M12" s="85">
        <v>2707</v>
      </c>
      <c r="N12" s="85">
        <v>3321</v>
      </c>
      <c r="O12" s="85">
        <v>4564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1784</v>
      </c>
      <c r="H13" s="87">
        <v>0</v>
      </c>
      <c r="I13" s="87">
        <v>0</v>
      </c>
      <c r="J13" s="87">
        <v>0</v>
      </c>
      <c r="K13" s="85">
        <v>356</v>
      </c>
      <c r="L13" s="85">
        <v>553</v>
      </c>
      <c r="M13" s="85">
        <v>384</v>
      </c>
      <c r="N13" s="85">
        <v>279</v>
      </c>
      <c r="O13" s="85">
        <v>212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147449</v>
      </c>
      <c r="H14" s="87">
        <v>0</v>
      </c>
      <c r="I14" s="87">
        <v>0</v>
      </c>
      <c r="J14" s="87">
        <v>0</v>
      </c>
      <c r="K14" s="85">
        <v>45274</v>
      </c>
      <c r="L14" s="85">
        <v>47130</v>
      </c>
      <c r="M14" s="85">
        <v>27798</v>
      </c>
      <c r="N14" s="85">
        <v>17588</v>
      </c>
      <c r="O14" s="85">
        <v>9659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34687</v>
      </c>
      <c r="H15" s="87">
        <v>0</v>
      </c>
      <c r="I15" s="87">
        <v>0</v>
      </c>
      <c r="J15" s="87">
        <v>0</v>
      </c>
      <c r="K15" s="85">
        <v>12194</v>
      </c>
      <c r="L15" s="85">
        <v>12346</v>
      </c>
      <c r="M15" s="85">
        <v>5950</v>
      </c>
      <c r="N15" s="85">
        <v>2912</v>
      </c>
      <c r="O15" s="85">
        <v>1285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415997</v>
      </c>
      <c r="H16" s="87">
        <v>0</v>
      </c>
      <c r="I16" s="87">
        <v>0</v>
      </c>
      <c r="J16" s="87">
        <v>0</v>
      </c>
      <c r="K16" s="85">
        <v>73040</v>
      </c>
      <c r="L16" s="85">
        <v>133029</v>
      </c>
      <c r="M16" s="85">
        <v>89387</v>
      </c>
      <c r="N16" s="85">
        <v>70726</v>
      </c>
      <c r="O16" s="85">
        <v>49815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7364</v>
      </c>
      <c r="H17" s="87">
        <v>0</v>
      </c>
      <c r="I17" s="86">
        <v>2790</v>
      </c>
      <c r="J17" s="86">
        <v>4522</v>
      </c>
      <c r="K17" s="87">
        <v>28</v>
      </c>
      <c r="L17" s="87">
        <v>0</v>
      </c>
      <c r="M17" s="87">
        <v>0</v>
      </c>
      <c r="N17" s="87">
        <v>9</v>
      </c>
      <c r="O17" s="87">
        <v>15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0</v>
      </c>
      <c r="H18" s="87">
        <v>0</v>
      </c>
      <c r="I18" s="86">
        <v>0</v>
      </c>
      <c r="J18" s="86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2233</v>
      </c>
      <c r="H19" s="87">
        <v>0</v>
      </c>
      <c r="I19" s="86">
        <v>675</v>
      </c>
      <c r="J19" s="86">
        <v>1555</v>
      </c>
      <c r="K19" s="87">
        <v>0</v>
      </c>
      <c r="L19" s="87">
        <v>3</v>
      </c>
      <c r="M19" s="87">
        <v>0</v>
      </c>
      <c r="N19" s="87">
        <v>0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371</v>
      </c>
      <c r="H20" s="87">
        <v>0</v>
      </c>
      <c r="I20" s="86">
        <v>100</v>
      </c>
      <c r="J20" s="86">
        <v>271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15471</v>
      </c>
      <c r="H21" s="87">
        <v>0</v>
      </c>
      <c r="I21" s="86">
        <v>4858</v>
      </c>
      <c r="J21" s="86">
        <v>10575</v>
      </c>
      <c r="K21" s="87">
        <v>13</v>
      </c>
      <c r="L21" s="87">
        <v>21</v>
      </c>
      <c r="M21" s="87">
        <v>1</v>
      </c>
      <c r="N21" s="87">
        <v>3</v>
      </c>
      <c r="O21" s="87">
        <v>0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9191</v>
      </c>
      <c r="H22" s="87">
        <v>0</v>
      </c>
      <c r="I22" s="86">
        <v>2313</v>
      </c>
      <c r="J22" s="86">
        <v>6876</v>
      </c>
      <c r="K22" s="87">
        <v>1</v>
      </c>
      <c r="L22" s="87">
        <v>1</v>
      </c>
      <c r="M22" s="87">
        <v>0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82057</v>
      </c>
      <c r="H23" s="87">
        <v>0</v>
      </c>
      <c r="I23" s="86">
        <v>25544</v>
      </c>
      <c r="J23" s="86">
        <v>56415</v>
      </c>
      <c r="K23" s="87">
        <v>83</v>
      </c>
      <c r="L23" s="87">
        <v>0</v>
      </c>
      <c r="M23" s="87">
        <v>0</v>
      </c>
      <c r="N23" s="87">
        <v>4</v>
      </c>
      <c r="O23" s="87">
        <v>11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64204</v>
      </c>
      <c r="H24" s="87">
        <v>0</v>
      </c>
      <c r="I24" s="86">
        <v>266</v>
      </c>
      <c r="J24" s="86">
        <v>1284</v>
      </c>
      <c r="K24" s="85">
        <v>8847</v>
      </c>
      <c r="L24" s="85">
        <v>15122</v>
      </c>
      <c r="M24" s="85">
        <v>16820</v>
      </c>
      <c r="N24" s="85">
        <v>13083</v>
      </c>
      <c r="O24" s="85">
        <v>8782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59619</v>
      </c>
      <c r="H25" s="87">
        <v>0</v>
      </c>
      <c r="I25" s="87">
        <v>0</v>
      </c>
      <c r="J25" s="87">
        <v>0</v>
      </c>
      <c r="K25" s="85">
        <v>8493</v>
      </c>
      <c r="L25" s="85">
        <v>14361</v>
      </c>
      <c r="M25" s="85">
        <v>16203</v>
      </c>
      <c r="N25" s="85">
        <v>12422</v>
      </c>
      <c r="O25" s="85">
        <v>8140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2694</v>
      </c>
      <c r="H26" s="87">
        <v>0</v>
      </c>
      <c r="I26" s="87">
        <v>0</v>
      </c>
      <c r="J26" s="87">
        <v>0</v>
      </c>
      <c r="K26" s="85">
        <v>347</v>
      </c>
      <c r="L26" s="85">
        <v>670</v>
      </c>
      <c r="M26" s="85">
        <v>545</v>
      </c>
      <c r="N26" s="85">
        <v>574</v>
      </c>
      <c r="O26" s="85">
        <v>558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333</v>
      </c>
      <c r="H27" s="87">
        <v>0</v>
      </c>
      <c r="I27" s="87">
        <v>0</v>
      </c>
      <c r="J27" s="87">
        <v>0</v>
      </c>
      <c r="K27" s="85">
        <v>7</v>
      </c>
      <c r="L27" s="85">
        <v>91</v>
      </c>
      <c r="M27" s="85">
        <v>72</v>
      </c>
      <c r="N27" s="85">
        <v>79</v>
      </c>
      <c r="O27" s="85">
        <v>84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1475</v>
      </c>
      <c r="H28" s="87">
        <v>0</v>
      </c>
      <c r="I28" s="86">
        <v>260</v>
      </c>
      <c r="J28" s="86">
        <v>1207</v>
      </c>
      <c r="K28" s="87">
        <v>0</v>
      </c>
      <c r="L28" s="87">
        <v>0</v>
      </c>
      <c r="M28" s="87">
        <v>0</v>
      </c>
      <c r="N28" s="87">
        <v>8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77</v>
      </c>
      <c r="H29" s="87">
        <v>0</v>
      </c>
      <c r="I29" s="86">
        <v>6</v>
      </c>
      <c r="J29" s="86">
        <v>71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6</v>
      </c>
      <c r="H30" s="87">
        <v>0</v>
      </c>
      <c r="I30" s="86">
        <v>0</v>
      </c>
      <c r="J30" s="86">
        <v>6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6835</v>
      </c>
      <c r="H37" s="87">
        <v>0</v>
      </c>
      <c r="I37" s="87">
        <v>0</v>
      </c>
      <c r="J37" s="87">
        <v>0</v>
      </c>
      <c r="K37" s="85">
        <v>1096</v>
      </c>
      <c r="L37" s="85">
        <v>1347</v>
      </c>
      <c r="M37" s="85">
        <v>1337</v>
      </c>
      <c r="N37" s="85">
        <v>1495</v>
      </c>
      <c r="O37" s="85">
        <v>1560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30425</v>
      </c>
      <c r="H38" s="87">
        <v>0</v>
      </c>
      <c r="I38" s="87">
        <v>0</v>
      </c>
      <c r="J38" s="87">
        <v>0</v>
      </c>
      <c r="K38" s="85">
        <v>9268</v>
      </c>
      <c r="L38" s="85">
        <v>7661</v>
      </c>
      <c r="M38" s="85">
        <v>5238</v>
      </c>
      <c r="N38" s="85">
        <v>5054</v>
      </c>
      <c r="O38" s="85">
        <v>3204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54</v>
      </c>
      <c r="H39" s="87">
        <v>0</v>
      </c>
      <c r="I39" s="87">
        <v>0</v>
      </c>
      <c r="J39" s="87">
        <v>0</v>
      </c>
      <c r="K39" s="86">
        <v>0</v>
      </c>
      <c r="L39" s="86">
        <v>38</v>
      </c>
      <c r="M39" s="86">
        <v>16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305</v>
      </c>
      <c r="H40" s="87">
        <v>0</v>
      </c>
      <c r="I40" s="86">
        <v>134</v>
      </c>
      <c r="J40" s="86">
        <v>170</v>
      </c>
      <c r="K40" s="87">
        <v>0</v>
      </c>
      <c r="L40" s="87">
        <v>1</v>
      </c>
      <c r="M40" s="87">
        <v>0</v>
      </c>
      <c r="N40" s="87">
        <v>0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5348</v>
      </c>
      <c r="H41" s="87">
        <v>0</v>
      </c>
      <c r="I41" s="86">
        <v>2704</v>
      </c>
      <c r="J41" s="86">
        <v>2623</v>
      </c>
      <c r="K41" s="87">
        <v>0</v>
      </c>
      <c r="L41" s="87">
        <v>19</v>
      </c>
      <c r="M41" s="87">
        <v>0</v>
      </c>
      <c r="N41" s="87">
        <v>2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175561</v>
      </c>
      <c r="H45" s="87">
        <v>0</v>
      </c>
      <c r="I45" s="86">
        <v>1241</v>
      </c>
      <c r="J45" s="86">
        <v>2584</v>
      </c>
      <c r="K45" s="85">
        <v>31427</v>
      </c>
      <c r="L45" s="85">
        <v>40628</v>
      </c>
      <c r="M45" s="85">
        <v>42862</v>
      </c>
      <c r="N45" s="85">
        <v>32246</v>
      </c>
      <c r="O45" s="85">
        <v>24573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2816</v>
      </c>
      <c r="H46" s="87">
        <v>0</v>
      </c>
      <c r="I46" s="87">
        <v>0</v>
      </c>
      <c r="J46" s="87">
        <v>0</v>
      </c>
      <c r="K46" s="86">
        <v>543</v>
      </c>
      <c r="L46" s="86">
        <v>784</v>
      </c>
      <c r="M46" s="86">
        <v>502</v>
      </c>
      <c r="N46" s="86">
        <v>526</v>
      </c>
      <c r="O46" s="86">
        <v>461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772</v>
      </c>
      <c r="H47" s="87">
        <v>0</v>
      </c>
      <c r="I47" s="87">
        <v>0</v>
      </c>
      <c r="J47" s="87">
        <v>0</v>
      </c>
      <c r="K47" s="85">
        <v>324</v>
      </c>
      <c r="L47" s="85">
        <v>196</v>
      </c>
      <c r="M47" s="85">
        <v>112</v>
      </c>
      <c r="N47" s="85">
        <v>112</v>
      </c>
      <c r="O47" s="85">
        <v>28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18716</v>
      </c>
      <c r="H48" s="87">
        <v>0</v>
      </c>
      <c r="I48" s="87">
        <v>0</v>
      </c>
      <c r="J48" s="87">
        <v>0</v>
      </c>
      <c r="K48" s="85">
        <v>5848</v>
      </c>
      <c r="L48" s="85">
        <v>5659</v>
      </c>
      <c r="M48" s="85">
        <v>3996</v>
      </c>
      <c r="N48" s="85">
        <v>2185</v>
      </c>
      <c r="O48" s="85">
        <v>1028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9317</v>
      </c>
      <c r="H49" s="87">
        <v>0</v>
      </c>
      <c r="I49" s="87">
        <v>0</v>
      </c>
      <c r="J49" s="87">
        <v>0</v>
      </c>
      <c r="K49" s="85">
        <v>1763</v>
      </c>
      <c r="L49" s="85">
        <v>2540</v>
      </c>
      <c r="M49" s="85">
        <v>2830</v>
      </c>
      <c r="N49" s="85">
        <v>1297</v>
      </c>
      <c r="O49" s="85">
        <v>887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45954</v>
      </c>
      <c r="H50" s="87">
        <v>0</v>
      </c>
      <c r="I50" s="87">
        <v>0</v>
      </c>
      <c r="J50" s="87">
        <v>0</v>
      </c>
      <c r="K50" s="85">
        <v>10656</v>
      </c>
      <c r="L50" s="85">
        <v>12523</v>
      </c>
      <c r="M50" s="85">
        <v>9979</v>
      </c>
      <c r="N50" s="85">
        <v>7326</v>
      </c>
      <c r="O50" s="85">
        <v>5470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0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57843</v>
      </c>
      <c r="H52" s="87">
        <v>0</v>
      </c>
      <c r="I52" s="87">
        <v>0</v>
      </c>
      <c r="J52" s="87">
        <v>0</v>
      </c>
      <c r="K52" s="85">
        <v>11001</v>
      </c>
      <c r="L52" s="85">
        <v>16558</v>
      </c>
      <c r="M52" s="85">
        <v>16625</v>
      </c>
      <c r="N52" s="85">
        <v>8306</v>
      </c>
      <c r="O52" s="85">
        <v>5353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5</v>
      </c>
      <c r="H53" s="87">
        <v>0</v>
      </c>
      <c r="I53" s="87">
        <v>0</v>
      </c>
      <c r="J53" s="87">
        <v>0</v>
      </c>
      <c r="K53" s="85">
        <v>0</v>
      </c>
      <c r="L53" s="85">
        <v>0</v>
      </c>
      <c r="M53" s="85">
        <v>0</v>
      </c>
      <c r="N53" s="85">
        <v>5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34283</v>
      </c>
      <c r="H56" s="87">
        <v>0</v>
      </c>
      <c r="I56" s="86">
        <v>0</v>
      </c>
      <c r="J56" s="86">
        <v>0</v>
      </c>
      <c r="K56" s="85">
        <v>792</v>
      </c>
      <c r="L56" s="85">
        <v>1877</v>
      </c>
      <c r="M56" s="85">
        <v>8482</v>
      </c>
      <c r="N56" s="85">
        <v>12056</v>
      </c>
      <c r="O56" s="85">
        <v>11076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2028</v>
      </c>
      <c r="H57" s="87">
        <v>0</v>
      </c>
      <c r="I57" s="87">
        <v>0</v>
      </c>
      <c r="J57" s="87">
        <v>0</v>
      </c>
      <c r="K57" s="86">
        <v>499</v>
      </c>
      <c r="L57" s="86">
        <v>490</v>
      </c>
      <c r="M57" s="86">
        <v>336</v>
      </c>
      <c r="N57" s="86">
        <v>433</v>
      </c>
      <c r="O57" s="86">
        <v>270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52</v>
      </c>
      <c r="H59" s="87">
        <v>0</v>
      </c>
      <c r="I59" s="86">
        <v>19</v>
      </c>
      <c r="J59" s="86">
        <v>33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3427</v>
      </c>
      <c r="H60" s="87">
        <v>0</v>
      </c>
      <c r="I60" s="86">
        <v>1222</v>
      </c>
      <c r="J60" s="86">
        <v>2203</v>
      </c>
      <c r="K60" s="87">
        <v>1</v>
      </c>
      <c r="L60" s="87">
        <v>1</v>
      </c>
      <c r="M60" s="87">
        <v>0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348</v>
      </c>
      <c r="H62" s="87">
        <v>0</v>
      </c>
      <c r="I62" s="87">
        <v>0</v>
      </c>
      <c r="J62" s="86">
        <v>348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317949</v>
      </c>
      <c r="H64" s="87">
        <v>0</v>
      </c>
      <c r="I64" s="86">
        <v>0</v>
      </c>
      <c r="J64" s="86">
        <v>0</v>
      </c>
      <c r="K64" s="85">
        <v>17252</v>
      </c>
      <c r="L64" s="85">
        <v>30551</v>
      </c>
      <c r="M64" s="85">
        <v>69538</v>
      </c>
      <c r="N64" s="85">
        <v>99109</v>
      </c>
      <c r="O64" s="85">
        <v>101499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205312</v>
      </c>
      <c r="H65" s="87">
        <v>0</v>
      </c>
      <c r="I65" s="86">
        <v>0</v>
      </c>
      <c r="J65" s="86">
        <v>0</v>
      </c>
      <c r="K65" s="85">
        <v>3446</v>
      </c>
      <c r="L65" s="85">
        <v>10546</v>
      </c>
      <c r="M65" s="85">
        <v>45268</v>
      </c>
      <c r="N65" s="85">
        <v>70971</v>
      </c>
      <c r="O65" s="85">
        <v>75081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107210</v>
      </c>
      <c r="H66" s="87">
        <v>0</v>
      </c>
      <c r="I66" s="86">
        <v>0</v>
      </c>
      <c r="J66" s="86">
        <v>0</v>
      </c>
      <c r="K66" s="85">
        <v>13697</v>
      </c>
      <c r="L66" s="85">
        <v>19876</v>
      </c>
      <c r="M66" s="85">
        <v>23169</v>
      </c>
      <c r="N66" s="85">
        <v>26402</v>
      </c>
      <c r="O66" s="85">
        <v>24066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5427</v>
      </c>
      <c r="H67" s="87">
        <v>0</v>
      </c>
      <c r="I67" s="86">
        <v>0</v>
      </c>
      <c r="J67" s="86">
        <v>0</v>
      </c>
      <c r="K67" s="85">
        <v>109</v>
      </c>
      <c r="L67" s="85">
        <v>129</v>
      </c>
      <c r="M67" s="85">
        <v>1101</v>
      </c>
      <c r="N67" s="85">
        <v>1736</v>
      </c>
      <c r="O67" s="85">
        <v>2352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19381</v>
      </c>
      <c r="H71" s="86">
        <v>7689</v>
      </c>
      <c r="I71" s="86">
        <v>3255</v>
      </c>
      <c r="J71" s="86">
        <v>8437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5806</v>
      </c>
      <c r="H72" s="86">
        <v>1923</v>
      </c>
      <c r="I72" s="86">
        <v>1308</v>
      </c>
      <c r="J72" s="86">
        <v>2575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5413</v>
      </c>
      <c r="H73" s="86">
        <v>1709</v>
      </c>
      <c r="I73" s="86">
        <v>1269</v>
      </c>
      <c r="J73" s="86">
        <v>2435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393</v>
      </c>
      <c r="H74" s="86">
        <v>214</v>
      </c>
      <c r="I74" s="86">
        <v>39</v>
      </c>
      <c r="J74" s="86">
        <v>140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0</v>
      </c>
      <c r="H75" s="86">
        <v>0</v>
      </c>
      <c r="I75" s="86">
        <v>0</v>
      </c>
      <c r="J75" s="86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13575</v>
      </c>
      <c r="H77" s="86">
        <v>5766</v>
      </c>
      <c r="I77" s="86">
        <v>1947</v>
      </c>
      <c r="J77" s="86">
        <v>5862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11231</v>
      </c>
      <c r="H78" s="86">
        <v>4127</v>
      </c>
      <c r="I78" s="86">
        <v>1709</v>
      </c>
      <c r="J78" s="86">
        <v>5395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1956</v>
      </c>
      <c r="H79" s="86">
        <v>1309</v>
      </c>
      <c r="I79" s="86">
        <v>222</v>
      </c>
      <c r="J79" s="86">
        <v>425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388</v>
      </c>
      <c r="H80" s="86">
        <v>330</v>
      </c>
      <c r="I80" s="86">
        <v>16</v>
      </c>
      <c r="J80" s="86">
        <v>42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0</v>
      </c>
      <c r="H81" s="86">
        <v>0</v>
      </c>
      <c r="I81" s="86">
        <v>0</v>
      </c>
      <c r="J81" s="86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I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188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849895795</v>
      </c>
      <c r="H7" s="89">
        <v>3485586</v>
      </c>
      <c r="I7" s="89">
        <v>9425519</v>
      </c>
      <c r="J7" s="89">
        <v>24184330</v>
      </c>
      <c r="K7" s="88">
        <v>113610013</v>
      </c>
      <c r="L7" s="88">
        <v>157855306</v>
      </c>
      <c r="M7" s="88">
        <v>177339188</v>
      </c>
      <c r="N7" s="88">
        <v>186852854</v>
      </c>
      <c r="O7" s="88">
        <v>177142999</v>
      </c>
    </row>
    <row r="8" spans="2:15" ht="14.25" customHeight="1">
      <c r="B8" s="62"/>
      <c r="C8" s="41" t="s">
        <v>7</v>
      </c>
      <c r="D8" s="33"/>
      <c r="E8" s="33"/>
      <c r="F8" s="33"/>
      <c r="G8" s="88">
        <v>336419622</v>
      </c>
      <c r="H8" s="90">
        <v>0</v>
      </c>
      <c r="I8" s="88">
        <v>6285500</v>
      </c>
      <c r="J8" s="88">
        <v>16491409</v>
      </c>
      <c r="K8" s="88">
        <v>63732067</v>
      </c>
      <c r="L8" s="88">
        <v>85001439</v>
      </c>
      <c r="M8" s="88">
        <v>65582181</v>
      </c>
      <c r="N8" s="88">
        <v>55055203</v>
      </c>
      <c r="O8" s="88">
        <v>44271823</v>
      </c>
    </row>
    <row r="9" spans="2:15" ht="14.25" customHeight="1">
      <c r="B9" s="62"/>
      <c r="C9" s="68"/>
      <c r="D9" s="34" t="s">
        <v>60</v>
      </c>
      <c r="E9" s="35"/>
      <c r="F9" s="36"/>
      <c r="G9" s="88">
        <v>257563712</v>
      </c>
      <c r="H9" s="90">
        <v>0</v>
      </c>
      <c r="I9" s="88">
        <v>5524570</v>
      </c>
      <c r="J9" s="88">
        <v>14701183</v>
      </c>
      <c r="K9" s="88">
        <v>51562631</v>
      </c>
      <c r="L9" s="88">
        <v>67606840</v>
      </c>
      <c r="M9" s="88">
        <v>47433849</v>
      </c>
      <c r="N9" s="88">
        <v>38604666</v>
      </c>
      <c r="O9" s="88">
        <v>32129973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41289385</v>
      </c>
      <c r="H10" s="90">
        <v>0</v>
      </c>
      <c r="I10" s="90">
        <v>0</v>
      </c>
      <c r="J10" s="90">
        <v>0</v>
      </c>
      <c r="K10" s="88">
        <v>6904466</v>
      </c>
      <c r="L10" s="88">
        <v>8641143</v>
      </c>
      <c r="M10" s="88">
        <v>7634486</v>
      </c>
      <c r="N10" s="88">
        <v>8624907</v>
      </c>
      <c r="O10" s="88">
        <v>9484383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4090389</v>
      </c>
      <c r="H11" s="90">
        <v>0</v>
      </c>
      <c r="I11" s="90">
        <v>0</v>
      </c>
      <c r="J11" s="90">
        <v>0</v>
      </c>
      <c r="K11" s="88">
        <v>65954</v>
      </c>
      <c r="L11" s="88">
        <v>373967</v>
      </c>
      <c r="M11" s="88">
        <v>491526</v>
      </c>
      <c r="N11" s="88">
        <v>1191599</v>
      </c>
      <c r="O11" s="88">
        <v>1967343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12870134</v>
      </c>
      <c r="H12" s="90">
        <v>0</v>
      </c>
      <c r="I12" s="90">
        <v>0</v>
      </c>
      <c r="J12" s="90">
        <v>0</v>
      </c>
      <c r="K12" s="88">
        <v>1741215</v>
      </c>
      <c r="L12" s="88">
        <v>2809253</v>
      </c>
      <c r="M12" s="88">
        <v>2101310</v>
      </c>
      <c r="N12" s="88">
        <v>2598586</v>
      </c>
      <c r="O12" s="88">
        <v>3619770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1130932</v>
      </c>
      <c r="H13" s="90">
        <v>0</v>
      </c>
      <c r="I13" s="90">
        <v>0</v>
      </c>
      <c r="J13" s="90">
        <v>0</v>
      </c>
      <c r="K13" s="88">
        <v>224254</v>
      </c>
      <c r="L13" s="88">
        <v>354135</v>
      </c>
      <c r="M13" s="88">
        <v>249210</v>
      </c>
      <c r="N13" s="88">
        <v>166098</v>
      </c>
      <c r="O13" s="88">
        <v>137235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122308690</v>
      </c>
      <c r="H14" s="90">
        <v>0</v>
      </c>
      <c r="I14" s="90">
        <v>0</v>
      </c>
      <c r="J14" s="90">
        <v>0</v>
      </c>
      <c r="K14" s="88">
        <v>31208564</v>
      </c>
      <c r="L14" s="88">
        <v>37585493</v>
      </c>
      <c r="M14" s="88">
        <v>25285395</v>
      </c>
      <c r="N14" s="88">
        <v>17301542</v>
      </c>
      <c r="O14" s="88">
        <v>10927696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34087177</v>
      </c>
      <c r="H15" s="90">
        <v>0</v>
      </c>
      <c r="I15" s="90">
        <v>0</v>
      </c>
      <c r="J15" s="90">
        <v>0</v>
      </c>
      <c r="K15" s="88">
        <v>9812970</v>
      </c>
      <c r="L15" s="88">
        <v>12000719</v>
      </c>
      <c r="M15" s="88">
        <v>6672838</v>
      </c>
      <c r="N15" s="88">
        <v>3741992</v>
      </c>
      <c r="O15" s="88">
        <v>1858658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21543760</v>
      </c>
      <c r="H16" s="90">
        <v>0</v>
      </c>
      <c r="I16" s="90">
        <v>0</v>
      </c>
      <c r="J16" s="90">
        <v>0</v>
      </c>
      <c r="K16" s="88">
        <v>1600614</v>
      </c>
      <c r="L16" s="88">
        <v>5835046</v>
      </c>
      <c r="M16" s="88">
        <v>4998341</v>
      </c>
      <c r="N16" s="88">
        <v>4976394</v>
      </c>
      <c r="O16" s="88">
        <v>4133365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2432977</v>
      </c>
      <c r="H17" s="90">
        <v>0</v>
      </c>
      <c r="I17" s="89">
        <v>930098</v>
      </c>
      <c r="J17" s="89">
        <v>1499688</v>
      </c>
      <c r="K17" s="90">
        <v>1348</v>
      </c>
      <c r="L17" s="90">
        <v>0</v>
      </c>
      <c r="M17" s="90">
        <v>0</v>
      </c>
      <c r="N17" s="90">
        <v>589</v>
      </c>
      <c r="O17" s="90">
        <v>1254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0</v>
      </c>
      <c r="H18" s="90">
        <v>0</v>
      </c>
      <c r="I18" s="89">
        <v>0</v>
      </c>
      <c r="J18" s="89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1676614</v>
      </c>
      <c r="H19" s="90">
        <v>0</v>
      </c>
      <c r="I19" s="89">
        <v>502183</v>
      </c>
      <c r="J19" s="89">
        <v>1171593</v>
      </c>
      <c r="K19" s="90">
        <v>0</v>
      </c>
      <c r="L19" s="90">
        <v>2838</v>
      </c>
      <c r="M19" s="90">
        <v>0</v>
      </c>
      <c r="N19" s="90">
        <v>0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215962</v>
      </c>
      <c r="H20" s="90">
        <v>0</v>
      </c>
      <c r="I20" s="89">
        <v>56056</v>
      </c>
      <c r="J20" s="89">
        <v>159906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8506182</v>
      </c>
      <c r="H21" s="90">
        <v>0</v>
      </c>
      <c r="I21" s="89">
        <v>2318093</v>
      </c>
      <c r="J21" s="89">
        <v>6180416</v>
      </c>
      <c r="K21" s="90">
        <v>1794</v>
      </c>
      <c r="L21" s="90">
        <v>2331</v>
      </c>
      <c r="M21" s="90">
        <v>743</v>
      </c>
      <c r="N21" s="90">
        <v>2805</v>
      </c>
      <c r="O21" s="90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5866650</v>
      </c>
      <c r="H22" s="90">
        <v>0</v>
      </c>
      <c r="I22" s="89">
        <v>1284995</v>
      </c>
      <c r="J22" s="89">
        <v>4578288</v>
      </c>
      <c r="K22" s="90">
        <v>1452</v>
      </c>
      <c r="L22" s="90">
        <v>1915</v>
      </c>
      <c r="M22" s="90">
        <v>0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1544860</v>
      </c>
      <c r="H23" s="90">
        <v>0</v>
      </c>
      <c r="I23" s="89">
        <v>433145</v>
      </c>
      <c r="J23" s="89">
        <v>1111292</v>
      </c>
      <c r="K23" s="90">
        <v>0</v>
      </c>
      <c r="L23" s="90">
        <v>0</v>
      </c>
      <c r="M23" s="90">
        <v>0</v>
      </c>
      <c r="N23" s="90">
        <v>154</v>
      </c>
      <c r="O23" s="90">
        <v>269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54167824</v>
      </c>
      <c r="H24" s="90">
        <v>0</v>
      </c>
      <c r="I24" s="89">
        <v>157527</v>
      </c>
      <c r="J24" s="89">
        <v>850052</v>
      </c>
      <c r="K24" s="88">
        <v>6473034</v>
      </c>
      <c r="L24" s="88">
        <v>12004902</v>
      </c>
      <c r="M24" s="88">
        <v>13965327</v>
      </c>
      <c r="N24" s="88">
        <v>11915541</v>
      </c>
      <c r="O24" s="88">
        <v>8801441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49784423</v>
      </c>
      <c r="H25" s="90">
        <v>0</v>
      </c>
      <c r="I25" s="90">
        <v>0</v>
      </c>
      <c r="J25" s="90">
        <v>0</v>
      </c>
      <c r="K25" s="88">
        <v>6125323</v>
      </c>
      <c r="L25" s="88">
        <v>11221141</v>
      </c>
      <c r="M25" s="88">
        <v>13289721</v>
      </c>
      <c r="N25" s="88">
        <v>11153192</v>
      </c>
      <c r="O25" s="88">
        <v>7995046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3050267</v>
      </c>
      <c r="H26" s="90">
        <v>0</v>
      </c>
      <c r="I26" s="90">
        <v>0</v>
      </c>
      <c r="J26" s="90">
        <v>0</v>
      </c>
      <c r="K26" s="88">
        <v>341603</v>
      </c>
      <c r="L26" s="88">
        <v>700508</v>
      </c>
      <c r="M26" s="88">
        <v>615313</v>
      </c>
      <c r="N26" s="88">
        <v>678840</v>
      </c>
      <c r="O26" s="88">
        <v>714003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320209</v>
      </c>
      <c r="H27" s="90">
        <v>0</v>
      </c>
      <c r="I27" s="90">
        <v>0</v>
      </c>
      <c r="J27" s="90">
        <v>0</v>
      </c>
      <c r="K27" s="88">
        <v>6108</v>
      </c>
      <c r="L27" s="88">
        <v>83253</v>
      </c>
      <c r="M27" s="88">
        <v>60293</v>
      </c>
      <c r="N27" s="88">
        <v>78163</v>
      </c>
      <c r="O27" s="88">
        <v>92392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940911</v>
      </c>
      <c r="H28" s="90">
        <v>0</v>
      </c>
      <c r="I28" s="89">
        <v>151909</v>
      </c>
      <c r="J28" s="89">
        <v>783656</v>
      </c>
      <c r="K28" s="90">
        <v>0</v>
      </c>
      <c r="L28" s="90">
        <v>0</v>
      </c>
      <c r="M28" s="90">
        <v>0</v>
      </c>
      <c r="N28" s="90">
        <v>5346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66724</v>
      </c>
      <c r="H29" s="90">
        <v>0</v>
      </c>
      <c r="I29" s="89">
        <v>5618</v>
      </c>
      <c r="J29" s="89">
        <v>61106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5290</v>
      </c>
      <c r="H30" s="90">
        <v>0</v>
      </c>
      <c r="I30" s="89">
        <v>0</v>
      </c>
      <c r="J30" s="89">
        <v>5290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2112</v>
      </c>
      <c r="H33" s="90">
        <v>0</v>
      </c>
      <c r="I33" s="90">
        <v>0</v>
      </c>
      <c r="J33" s="90">
        <v>0</v>
      </c>
      <c r="K33" s="88">
        <v>35</v>
      </c>
      <c r="L33" s="88">
        <v>777</v>
      </c>
      <c r="M33" s="88">
        <v>30</v>
      </c>
      <c r="N33" s="88">
        <v>150</v>
      </c>
      <c r="O33" s="88">
        <v>1120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30</v>
      </c>
      <c r="H36" s="90">
        <v>0</v>
      </c>
      <c r="I36" s="89">
        <v>0</v>
      </c>
      <c r="J36" s="89">
        <v>30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2622271</v>
      </c>
      <c r="H37" s="90">
        <v>0</v>
      </c>
      <c r="I37" s="90">
        <v>0</v>
      </c>
      <c r="J37" s="90">
        <v>0</v>
      </c>
      <c r="K37" s="88">
        <v>439396</v>
      </c>
      <c r="L37" s="88">
        <v>541624</v>
      </c>
      <c r="M37" s="88">
        <v>512879</v>
      </c>
      <c r="N37" s="88">
        <v>552537</v>
      </c>
      <c r="O37" s="88">
        <v>575835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20478547</v>
      </c>
      <c r="H38" s="90">
        <v>0</v>
      </c>
      <c r="I38" s="90">
        <v>0</v>
      </c>
      <c r="J38" s="90">
        <v>0</v>
      </c>
      <c r="K38" s="88">
        <v>5257006</v>
      </c>
      <c r="L38" s="88">
        <v>4816353</v>
      </c>
      <c r="M38" s="88">
        <v>3658548</v>
      </c>
      <c r="N38" s="88">
        <v>3982066</v>
      </c>
      <c r="O38" s="88">
        <v>2764574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36374</v>
      </c>
      <c r="H39" s="90">
        <v>0</v>
      </c>
      <c r="I39" s="90">
        <v>0</v>
      </c>
      <c r="J39" s="90">
        <v>0</v>
      </c>
      <c r="K39" s="89">
        <v>0</v>
      </c>
      <c r="L39" s="89">
        <v>24796</v>
      </c>
      <c r="M39" s="89">
        <v>11578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130244</v>
      </c>
      <c r="H40" s="90">
        <v>0</v>
      </c>
      <c r="I40" s="89">
        <v>56747</v>
      </c>
      <c r="J40" s="89">
        <v>73145</v>
      </c>
      <c r="K40" s="90">
        <v>0</v>
      </c>
      <c r="L40" s="90">
        <v>352</v>
      </c>
      <c r="M40" s="90">
        <v>0</v>
      </c>
      <c r="N40" s="90">
        <v>0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1420650</v>
      </c>
      <c r="H41" s="90">
        <v>0</v>
      </c>
      <c r="I41" s="89">
        <v>546656</v>
      </c>
      <c r="J41" s="89">
        <v>867029</v>
      </c>
      <c r="K41" s="90">
        <v>0</v>
      </c>
      <c r="L41" s="90">
        <v>6572</v>
      </c>
      <c r="M41" s="90">
        <v>0</v>
      </c>
      <c r="N41" s="90">
        <v>393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39788443</v>
      </c>
      <c r="H42" s="90">
        <v>0</v>
      </c>
      <c r="I42" s="90">
        <v>0</v>
      </c>
      <c r="J42" s="90">
        <v>0</v>
      </c>
      <c r="K42" s="88">
        <v>12006715</v>
      </c>
      <c r="L42" s="88">
        <v>11606298</v>
      </c>
      <c r="M42" s="88">
        <v>7830124</v>
      </c>
      <c r="N42" s="88">
        <v>5075391</v>
      </c>
      <c r="O42" s="88">
        <v>3269915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3253100</v>
      </c>
      <c r="H43" s="90">
        <v>0</v>
      </c>
      <c r="I43" s="89">
        <v>1289970</v>
      </c>
      <c r="J43" s="89">
        <v>1960980</v>
      </c>
      <c r="K43" s="90">
        <v>0</v>
      </c>
      <c r="L43" s="90">
        <v>0</v>
      </c>
      <c r="M43" s="90">
        <v>0</v>
      </c>
      <c r="N43" s="90">
        <v>860</v>
      </c>
      <c r="O43" s="90">
        <v>1290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161680609</v>
      </c>
      <c r="H45" s="90">
        <v>0</v>
      </c>
      <c r="I45" s="89">
        <v>529901</v>
      </c>
      <c r="J45" s="89">
        <v>1622348</v>
      </c>
      <c r="K45" s="88">
        <v>23791499</v>
      </c>
      <c r="L45" s="88">
        <v>34905679</v>
      </c>
      <c r="M45" s="88">
        <v>41752295</v>
      </c>
      <c r="N45" s="88">
        <v>32468808</v>
      </c>
      <c r="O45" s="88">
        <v>26610079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2543731</v>
      </c>
      <c r="H46" s="90">
        <v>0</v>
      </c>
      <c r="I46" s="90">
        <v>0</v>
      </c>
      <c r="J46" s="90">
        <v>0</v>
      </c>
      <c r="K46" s="89">
        <v>153819</v>
      </c>
      <c r="L46" s="89">
        <v>401610</v>
      </c>
      <c r="M46" s="89">
        <v>550642</v>
      </c>
      <c r="N46" s="89">
        <v>671171</v>
      </c>
      <c r="O46" s="89">
        <v>766489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72542</v>
      </c>
      <c r="H47" s="90">
        <v>0</v>
      </c>
      <c r="I47" s="90">
        <v>0</v>
      </c>
      <c r="J47" s="90">
        <v>0</v>
      </c>
      <c r="K47" s="88">
        <v>30570</v>
      </c>
      <c r="L47" s="88">
        <v>18518</v>
      </c>
      <c r="M47" s="88">
        <v>10424</v>
      </c>
      <c r="N47" s="88">
        <v>10424</v>
      </c>
      <c r="O47" s="88">
        <v>2606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16603589</v>
      </c>
      <c r="H48" s="90">
        <v>0</v>
      </c>
      <c r="I48" s="90">
        <v>0</v>
      </c>
      <c r="J48" s="90">
        <v>0</v>
      </c>
      <c r="K48" s="88">
        <v>4268814</v>
      </c>
      <c r="L48" s="88">
        <v>4825086</v>
      </c>
      <c r="M48" s="88">
        <v>3944890</v>
      </c>
      <c r="N48" s="88">
        <v>2311667</v>
      </c>
      <c r="O48" s="88">
        <v>1253132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10276699</v>
      </c>
      <c r="H49" s="90">
        <v>0</v>
      </c>
      <c r="I49" s="90">
        <v>0</v>
      </c>
      <c r="J49" s="90">
        <v>0</v>
      </c>
      <c r="K49" s="88">
        <v>1718987</v>
      </c>
      <c r="L49" s="88">
        <v>2602445</v>
      </c>
      <c r="M49" s="88">
        <v>3144542</v>
      </c>
      <c r="N49" s="88">
        <v>1587860</v>
      </c>
      <c r="O49" s="88">
        <v>1222865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44461952</v>
      </c>
      <c r="H50" s="90">
        <v>0</v>
      </c>
      <c r="I50" s="90">
        <v>0</v>
      </c>
      <c r="J50" s="90">
        <v>0</v>
      </c>
      <c r="K50" s="88">
        <v>7584969</v>
      </c>
      <c r="L50" s="88">
        <v>11150049</v>
      </c>
      <c r="M50" s="88">
        <v>10994007</v>
      </c>
      <c r="N50" s="88">
        <v>8217164</v>
      </c>
      <c r="O50" s="88">
        <v>6515763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50770695</v>
      </c>
      <c r="H52" s="90">
        <v>0</v>
      </c>
      <c r="I52" s="90">
        <v>0</v>
      </c>
      <c r="J52" s="90">
        <v>0</v>
      </c>
      <c r="K52" s="88">
        <v>9167699</v>
      </c>
      <c r="L52" s="88">
        <v>13968642</v>
      </c>
      <c r="M52" s="88">
        <v>15179279</v>
      </c>
      <c r="N52" s="88">
        <v>7598422</v>
      </c>
      <c r="O52" s="88">
        <v>4856653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4686</v>
      </c>
      <c r="H53" s="90">
        <v>0</v>
      </c>
      <c r="I53" s="90">
        <v>0</v>
      </c>
      <c r="J53" s="90">
        <v>0</v>
      </c>
      <c r="K53" s="88">
        <v>0</v>
      </c>
      <c r="L53" s="88">
        <v>0</v>
      </c>
      <c r="M53" s="88">
        <v>0</v>
      </c>
      <c r="N53" s="88">
        <v>4686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32685596</v>
      </c>
      <c r="H56" s="90">
        <v>0</v>
      </c>
      <c r="I56" s="89">
        <v>0</v>
      </c>
      <c r="J56" s="89">
        <v>0</v>
      </c>
      <c r="K56" s="88">
        <v>536378</v>
      </c>
      <c r="L56" s="88">
        <v>1528433</v>
      </c>
      <c r="M56" s="88">
        <v>7514899</v>
      </c>
      <c r="N56" s="88">
        <v>11564221</v>
      </c>
      <c r="O56" s="88">
        <v>11541665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2105835</v>
      </c>
      <c r="H57" s="90">
        <v>0</v>
      </c>
      <c r="I57" s="90">
        <v>0</v>
      </c>
      <c r="J57" s="90">
        <v>0</v>
      </c>
      <c r="K57" s="89">
        <v>327958</v>
      </c>
      <c r="L57" s="89">
        <v>410166</v>
      </c>
      <c r="M57" s="89">
        <v>413612</v>
      </c>
      <c r="N57" s="89">
        <v>503193</v>
      </c>
      <c r="O57" s="89">
        <v>450906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45556</v>
      </c>
      <c r="H59" s="90">
        <v>0</v>
      </c>
      <c r="I59" s="89">
        <v>14901</v>
      </c>
      <c r="J59" s="89">
        <v>30655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1824431</v>
      </c>
      <c r="H60" s="90">
        <v>0</v>
      </c>
      <c r="I60" s="89">
        <v>515000</v>
      </c>
      <c r="J60" s="89">
        <v>1306396</v>
      </c>
      <c r="K60" s="90">
        <v>2305</v>
      </c>
      <c r="L60" s="90">
        <v>730</v>
      </c>
      <c r="M60" s="90">
        <v>0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285297</v>
      </c>
      <c r="H62" s="90">
        <v>0</v>
      </c>
      <c r="I62" s="90">
        <v>0</v>
      </c>
      <c r="J62" s="89">
        <v>285297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299838694</v>
      </c>
      <c r="H64" s="90">
        <v>0</v>
      </c>
      <c r="I64" s="89">
        <v>0</v>
      </c>
      <c r="J64" s="89">
        <v>0</v>
      </c>
      <c r="K64" s="88">
        <v>14079732</v>
      </c>
      <c r="L64" s="88">
        <v>26341890</v>
      </c>
      <c r="M64" s="88">
        <v>62174588</v>
      </c>
      <c r="N64" s="88">
        <v>94252592</v>
      </c>
      <c r="O64" s="88">
        <v>102989892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186255561</v>
      </c>
      <c r="H65" s="90">
        <v>0</v>
      </c>
      <c r="I65" s="89">
        <v>0</v>
      </c>
      <c r="J65" s="89">
        <v>0</v>
      </c>
      <c r="K65" s="88">
        <v>2332426</v>
      </c>
      <c r="L65" s="88">
        <v>8020887</v>
      </c>
      <c r="M65" s="88">
        <v>37886205</v>
      </c>
      <c r="N65" s="88">
        <v>64490729</v>
      </c>
      <c r="O65" s="88">
        <v>73525314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107165568</v>
      </c>
      <c r="H66" s="90">
        <v>0</v>
      </c>
      <c r="I66" s="89">
        <v>0</v>
      </c>
      <c r="J66" s="89">
        <v>0</v>
      </c>
      <c r="K66" s="88">
        <v>11674956</v>
      </c>
      <c r="L66" s="88">
        <v>18200305</v>
      </c>
      <c r="M66" s="88">
        <v>22994360</v>
      </c>
      <c r="N66" s="88">
        <v>27668394</v>
      </c>
      <c r="O66" s="88">
        <v>26627553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6417565</v>
      </c>
      <c r="H67" s="90">
        <v>0</v>
      </c>
      <c r="I67" s="89">
        <v>0</v>
      </c>
      <c r="J67" s="89">
        <v>0</v>
      </c>
      <c r="K67" s="88">
        <v>72350</v>
      </c>
      <c r="L67" s="88">
        <v>120698</v>
      </c>
      <c r="M67" s="88">
        <v>1294023</v>
      </c>
      <c r="N67" s="88">
        <v>2093469</v>
      </c>
      <c r="O67" s="88">
        <v>2837025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54335</v>
      </c>
      <c r="H69" s="90">
        <v>0</v>
      </c>
      <c r="I69" s="89">
        <v>0</v>
      </c>
      <c r="J69" s="89">
        <v>0</v>
      </c>
      <c r="K69" s="88">
        <v>0</v>
      </c>
      <c r="L69" s="88">
        <v>215</v>
      </c>
      <c r="M69" s="88">
        <v>675</v>
      </c>
      <c r="N69" s="88">
        <v>22375</v>
      </c>
      <c r="O69" s="88">
        <v>31070</v>
      </c>
    </row>
    <row r="70" spans="2:15" ht="13.5">
      <c r="B70" s="62"/>
      <c r="C70" s="31"/>
      <c r="D70" s="57"/>
      <c r="E70" s="6" t="s">
        <v>53</v>
      </c>
      <c r="F70" s="6"/>
      <c r="G70" s="88">
        <v>129919</v>
      </c>
      <c r="H70" s="90">
        <v>0</v>
      </c>
      <c r="I70" s="89">
        <v>0</v>
      </c>
      <c r="J70" s="89">
        <v>0</v>
      </c>
      <c r="K70" s="88">
        <v>545</v>
      </c>
      <c r="L70" s="88">
        <v>1000</v>
      </c>
      <c r="M70" s="88">
        <v>42846</v>
      </c>
      <c r="N70" s="88">
        <v>43310</v>
      </c>
      <c r="O70" s="88">
        <v>42218</v>
      </c>
    </row>
    <row r="71" spans="2:15" ht="13.5">
      <c r="B71" s="63"/>
      <c r="C71" s="70" t="s">
        <v>132</v>
      </c>
      <c r="D71" s="71"/>
      <c r="E71" s="71"/>
      <c r="F71" s="41"/>
      <c r="G71" s="88">
        <v>8915327</v>
      </c>
      <c r="H71" s="89">
        <v>3485586</v>
      </c>
      <c r="I71" s="89">
        <v>1320148</v>
      </c>
      <c r="J71" s="89">
        <v>4109593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1958289</v>
      </c>
      <c r="H72" s="89">
        <v>662431</v>
      </c>
      <c r="I72" s="89">
        <v>430690</v>
      </c>
      <c r="J72" s="89">
        <v>865168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1828171</v>
      </c>
      <c r="H73" s="89">
        <v>587277</v>
      </c>
      <c r="I73" s="89">
        <v>419602</v>
      </c>
      <c r="J73" s="89">
        <v>821292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130118</v>
      </c>
      <c r="H74" s="89">
        <v>75154</v>
      </c>
      <c r="I74" s="89">
        <v>11088</v>
      </c>
      <c r="J74" s="89">
        <v>43876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0</v>
      </c>
      <c r="H75" s="89">
        <v>0</v>
      </c>
      <c r="I75" s="89">
        <v>0</v>
      </c>
      <c r="J75" s="89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6948568</v>
      </c>
      <c r="H77" s="89">
        <v>2823155</v>
      </c>
      <c r="I77" s="89">
        <v>887008</v>
      </c>
      <c r="J77" s="89">
        <v>3238405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5885034</v>
      </c>
      <c r="H78" s="89">
        <v>2108600</v>
      </c>
      <c r="I78" s="89">
        <v>785348</v>
      </c>
      <c r="J78" s="89">
        <v>2991086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898552</v>
      </c>
      <c r="H79" s="89">
        <v>574979</v>
      </c>
      <c r="I79" s="89">
        <v>95464</v>
      </c>
      <c r="J79" s="89">
        <v>228109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164982</v>
      </c>
      <c r="H80" s="89">
        <v>139576</v>
      </c>
      <c r="I80" s="89">
        <v>6196</v>
      </c>
      <c r="J80" s="89">
        <v>19210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0</v>
      </c>
      <c r="H81" s="89">
        <v>0</v>
      </c>
      <c r="I81" s="89">
        <v>0</v>
      </c>
      <c r="J81" s="89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8470</v>
      </c>
      <c r="H89" s="89">
        <v>0</v>
      </c>
      <c r="I89" s="89">
        <v>2450</v>
      </c>
      <c r="J89" s="89">
        <v>6020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8018042376</v>
      </c>
      <c r="H7" s="92">
        <v>31140519</v>
      </c>
      <c r="I7" s="92">
        <v>85608225</v>
      </c>
      <c r="J7" s="92">
        <v>218687544</v>
      </c>
      <c r="K7" s="91">
        <v>1044075282</v>
      </c>
      <c r="L7" s="91">
        <v>1454760428</v>
      </c>
      <c r="M7" s="91">
        <v>1679797341</v>
      </c>
      <c r="N7" s="91">
        <v>1798911513</v>
      </c>
      <c r="O7" s="91">
        <v>1705061524</v>
      </c>
    </row>
    <row r="8" spans="2:15" ht="14.25" customHeight="1">
      <c r="B8" s="62"/>
      <c r="C8" s="41" t="s">
        <v>7</v>
      </c>
      <c r="D8" s="33"/>
      <c r="E8" s="33"/>
      <c r="F8" s="33"/>
      <c r="G8" s="91">
        <v>3027407010</v>
      </c>
      <c r="H8" s="93">
        <v>0</v>
      </c>
      <c r="I8" s="91">
        <v>56188380</v>
      </c>
      <c r="J8" s="91">
        <v>147769835</v>
      </c>
      <c r="K8" s="91">
        <v>572577887</v>
      </c>
      <c r="L8" s="91">
        <v>763998190</v>
      </c>
      <c r="M8" s="91">
        <v>591090786</v>
      </c>
      <c r="N8" s="91">
        <v>497194491</v>
      </c>
      <c r="O8" s="91">
        <v>398587441</v>
      </c>
    </row>
    <row r="9" spans="2:15" ht="14.25" customHeight="1">
      <c r="B9" s="62"/>
      <c r="C9" s="68"/>
      <c r="D9" s="34" t="s">
        <v>60</v>
      </c>
      <c r="E9" s="35"/>
      <c r="F9" s="36"/>
      <c r="G9" s="91">
        <v>2304434104</v>
      </c>
      <c r="H9" s="93">
        <v>0</v>
      </c>
      <c r="I9" s="91">
        <v>49408380</v>
      </c>
      <c r="J9" s="91">
        <v>131543751</v>
      </c>
      <c r="K9" s="91">
        <v>461393642</v>
      </c>
      <c r="L9" s="91">
        <v>604655942</v>
      </c>
      <c r="M9" s="91">
        <v>424211355</v>
      </c>
      <c r="N9" s="91">
        <v>345673698</v>
      </c>
      <c r="O9" s="91">
        <v>287547336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369284202</v>
      </c>
      <c r="H10" s="93">
        <v>0</v>
      </c>
      <c r="I10" s="93">
        <v>0</v>
      </c>
      <c r="J10" s="93">
        <v>0</v>
      </c>
      <c r="K10" s="91">
        <v>61679109</v>
      </c>
      <c r="L10" s="91">
        <v>77202831</v>
      </c>
      <c r="M10" s="91">
        <v>68242044</v>
      </c>
      <c r="N10" s="91">
        <v>77222203</v>
      </c>
      <c r="O10" s="91">
        <v>84938015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36585849</v>
      </c>
      <c r="H11" s="93">
        <v>0</v>
      </c>
      <c r="I11" s="93">
        <v>0</v>
      </c>
      <c r="J11" s="93">
        <v>0</v>
      </c>
      <c r="K11" s="91">
        <v>587206</v>
      </c>
      <c r="L11" s="91">
        <v>3345431</v>
      </c>
      <c r="M11" s="91">
        <v>4410900</v>
      </c>
      <c r="N11" s="91">
        <v>10651395</v>
      </c>
      <c r="O11" s="91">
        <v>17590917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114629646</v>
      </c>
      <c r="H12" s="93">
        <v>0</v>
      </c>
      <c r="I12" s="93">
        <v>0</v>
      </c>
      <c r="J12" s="93">
        <v>0</v>
      </c>
      <c r="K12" s="91">
        <v>15519108</v>
      </c>
      <c r="L12" s="91">
        <v>25003994</v>
      </c>
      <c r="M12" s="91">
        <v>18639591</v>
      </c>
      <c r="N12" s="91">
        <v>23181675</v>
      </c>
      <c r="O12" s="91">
        <v>32285278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10093906</v>
      </c>
      <c r="H13" s="93">
        <v>0</v>
      </c>
      <c r="I13" s="93">
        <v>0</v>
      </c>
      <c r="J13" s="93">
        <v>0</v>
      </c>
      <c r="K13" s="91">
        <v>2006914</v>
      </c>
      <c r="L13" s="91">
        <v>3144945</v>
      </c>
      <c r="M13" s="91">
        <v>2217038</v>
      </c>
      <c r="N13" s="91">
        <v>1494882</v>
      </c>
      <c r="O13" s="91">
        <v>1230127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1095426014</v>
      </c>
      <c r="H14" s="93">
        <v>0</v>
      </c>
      <c r="I14" s="93">
        <v>0</v>
      </c>
      <c r="J14" s="93">
        <v>0</v>
      </c>
      <c r="K14" s="91">
        <v>279571320</v>
      </c>
      <c r="L14" s="91">
        <v>336477635</v>
      </c>
      <c r="M14" s="91">
        <v>226435145</v>
      </c>
      <c r="N14" s="91">
        <v>155066009</v>
      </c>
      <c r="O14" s="91">
        <v>97875905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304645555</v>
      </c>
      <c r="H15" s="93">
        <v>0</v>
      </c>
      <c r="I15" s="93">
        <v>0</v>
      </c>
      <c r="J15" s="93">
        <v>0</v>
      </c>
      <c r="K15" s="91">
        <v>87665577</v>
      </c>
      <c r="L15" s="91">
        <v>107258399</v>
      </c>
      <c r="M15" s="91">
        <v>59588201</v>
      </c>
      <c r="N15" s="91">
        <v>33488610</v>
      </c>
      <c r="O15" s="91">
        <v>16644768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192659373</v>
      </c>
      <c r="H16" s="93">
        <v>0</v>
      </c>
      <c r="I16" s="93">
        <v>0</v>
      </c>
      <c r="J16" s="93">
        <v>0</v>
      </c>
      <c r="K16" s="91">
        <v>14323062</v>
      </c>
      <c r="L16" s="91">
        <v>52158951</v>
      </c>
      <c r="M16" s="91">
        <v>44671749</v>
      </c>
      <c r="N16" s="91">
        <v>44536992</v>
      </c>
      <c r="O16" s="91">
        <v>36968619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21723163</v>
      </c>
      <c r="H17" s="93">
        <v>0</v>
      </c>
      <c r="I17" s="92">
        <v>8316335</v>
      </c>
      <c r="J17" s="92">
        <v>13378109</v>
      </c>
      <c r="K17" s="93">
        <v>12132</v>
      </c>
      <c r="L17" s="93">
        <v>0</v>
      </c>
      <c r="M17" s="93">
        <v>0</v>
      </c>
      <c r="N17" s="93">
        <v>5301</v>
      </c>
      <c r="O17" s="93">
        <v>11286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0</v>
      </c>
      <c r="H18" s="93">
        <v>0</v>
      </c>
      <c r="I18" s="92">
        <v>0</v>
      </c>
      <c r="J18" s="92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14931118</v>
      </c>
      <c r="H19" s="93">
        <v>0</v>
      </c>
      <c r="I19" s="92">
        <v>4457325</v>
      </c>
      <c r="J19" s="92">
        <v>10448251</v>
      </c>
      <c r="K19" s="93">
        <v>0</v>
      </c>
      <c r="L19" s="93">
        <v>25542</v>
      </c>
      <c r="M19" s="93">
        <v>0</v>
      </c>
      <c r="N19" s="93">
        <v>0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1920250</v>
      </c>
      <c r="H20" s="93">
        <v>0</v>
      </c>
      <c r="I20" s="92">
        <v>497728</v>
      </c>
      <c r="J20" s="92">
        <v>1422522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76285360</v>
      </c>
      <c r="H21" s="93">
        <v>0</v>
      </c>
      <c r="I21" s="92">
        <v>20787832</v>
      </c>
      <c r="J21" s="92">
        <v>55428471</v>
      </c>
      <c r="K21" s="93">
        <v>16146</v>
      </c>
      <c r="L21" s="93">
        <v>20979</v>
      </c>
      <c r="M21" s="93">
        <v>6687</v>
      </c>
      <c r="N21" s="93">
        <v>25245</v>
      </c>
      <c r="O21" s="93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52434010</v>
      </c>
      <c r="H22" s="93">
        <v>0</v>
      </c>
      <c r="I22" s="92">
        <v>11475250</v>
      </c>
      <c r="J22" s="92">
        <v>40928457</v>
      </c>
      <c r="K22" s="93">
        <v>13068</v>
      </c>
      <c r="L22" s="93">
        <v>17235</v>
      </c>
      <c r="M22" s="93">
        <v>0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13815658</v>
      </c>
      <c r="H23" s="93">
        <v>0</v>
      </c>
      <c r="I23" s="92">
        <v>3873910</v>
      </c>
      <c r="J23" s="92">
        <v>9937941</v>
      </c>
      <c r="K23" s="93">
        <v>0</v>
      </c>
      <c r="L23" s="93">
        <v>0</v>
      </c>
      <c r="M23" s="93">
        <v>0</v>
      </c>
      <c r="N23" s="93">
        <v>1386</v>
      </c>
      <c r="O23" s="93">
        <v>2421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504005782</v>
      </c>
      <c r="H24" s="93">
        <v>0</v>
      </c>
      <c r="I24" s="92">
        <v>1446568</v>
      </c>
      <c r="J24" s="92">
        <v>7874950</v>
      </c>
      <c r="K24" s="91">
        <v>60648797</v>
      </c>
      <c r="L24" s="91">
        <v>111559061</v>
      </c>
      <c r="M24" s="91">
        <v>129892110</v>
      </c>
      <c r="N24" s="91">
        <v>111377627</v>
      </c>
      <c r="O24" s="91">
        <v>81206669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464079952</v>
      </c>
      <c r="H25" s="93">
        <v>0</v>
      </c>
      <c r="I25" s="93">
        <v>0</v>
      </c>
      <c r="J25" s="93">
        <v>0</v>
      </c>
      <c r="K25" s="91">
        <v>57436345</v>
      </c>
      <c r="L25" s="91">
        <v>104441029</v>
      </c>
      <c r="M25" s="91">
        <v>123780164</v>
      </c>
      <c r="N25" s="91">
        <v>104501862</v>
      </c>
      <c r="O25" s="91">
        <v>73920552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27580647</v>
      </c>
      <c r="H26" s="93">
        <v>0</v>
      </c>
      <c r="I26" s="93">
        <v>0</v>
      </c>
      <c r="J26" s="93">
        <v>0</v>
      </c>
      <c r="K26" s="91">
        <v>3157480</v>
      </c>
      <c r="L26" s="91">
        <v>6309035</v>
      </c>
      <c r="M26" s="91">
        <v>5569309</v>
      </c>
      <c r="N26" s="91">
        <v>6110524</v>
      </c>
      <c r="O26" s="91">
        <v>6434299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2961891</v>
      </c>
      <c r="H27" s="93">
        <v>0</v>
      </c>
      <c r="I27" s="93">
        <v>0</v>
      </c>
      <c r="J27" s="93">
        <v>0</v>
      </c>
      <c r="K27" s="91">
        <v>54972</v>
      </c>
      <c r="L27" s="91">
        <v>808997</v>
      </c>
      <c r="M27" s="91">
        <v>542637</v>
      </c>
      <c r="N27" s="91">
        <v>703467</v>
      </c>
      <c r="O27" s="91">
        <v>851818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8730168</v>
      </c>
      <c r="H28" s="93">
        <v>0</v>
      </c>
      <c r="I28" s="92">
        <v>1395348</v>
      </c>
      <c r="J28" s="92">
        <v>7273046</v>
      </c>
      <c r="K28" s="93">
        <v>0</v>
      </c>
      <c r="L28" s="93">
        <v>0</v>
      </c>
      <c r="M28" s="93">
        <v>0</v>
      </c>
      <c r="N28" s="93">
        <v>61774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601174</v>
      </c>
      <c r="H29" s="93">
        <v>0</v>
      </c>
      <c r="I29" s="92">
        <v>51220</v>
      </c>
      <c r="J29" s="92">
        <v>549954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51950</v>
      </c>
      <c r="H30" s="93">
        <v>0</v>
      </c>
      <c r="I30" s="92">
        <v>0</v>
      </c>
      <c r="J30" s="92">
        <v>51950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19008</v>
      </c>
      <c r="H33" s="93">
        <v>0</v>
      </c>
      <c r="I33" s="93">
        <v>0</v>
      </c>
      <c r="J33" s="93">
        <v>0</v>
      </c>
      <c r="K33" s="91">
        <v>315</v>
      </c>
      <c r="L33" s="91">
        <v>6993</v>
      </c>
      <c r="M33" s="91">
        <v>270</v>
      </c>
      <c r="N33" s="91">
        <v>1350</v>
      </c>
      <c r="O33" s="91">
        <v>10080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270</v>
      </c>
      <c r="H36" s="93">
        <v>0</v>
      </c>
      <c r="I36" s="92">
        <v>0</v>
      </c>
      <c r="J36" s="92">
        <v>270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23379621</v>
      </c>
      <c r="H37" s="93">
        <v>0</v>
      </c>
      <c r="I37" s="93">
        <v>0</v>
      </c>
      <c r="J37" s="93">
        <v>0</v>
      </c>
      <c r="K37" s="91">
        <v>3911722</v>
      </c>
      <c r="L37" s="91">
        <v>4848342</v>
      </c>
      <c r="M37" s="91">
        <v>4566662</v>
      </c>
      <c r="N37" s="91">
        <v>4927084</v>
      </c>
      <c r="O37" s="91">
        <v>5125811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181505029</v>
      </c>
      <c r="H38" s="93">
        <v>0</v>
      </c>
      <c r="I38" s="93">
        <v>0</v>
      </c>
      <c r="J38" s="93">
        <v>0</v>
      </c>
      <c r="K38" s="91">
        <v>46623726</v>
      </c>
      <c r="L38" s="91">
        <v>42649365</v>
      </c>
      <c r="M38" s="91">
        <v>32311768</v>
      </c>
      <c r="N38" s="91">
        <v>35212545</v>
      </c>
      <c r="O38" s="91">
        <v>24707625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332055</v>
      </c>
      <c r="H39" s="93">
        <v>0</v>
      </c>
      <c r="I39" s="93">
        <v>0</v>
      </c>
      <c r="J39" s="93">
        <v>0</v>
      </c>
      <c r="K39" s="92">
        <v>0</v>
      </c>
      <c r="L39" s="92">
        <v>223164</v>
      </c>
      <c r="M39" s="92">
        <v>108891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1158506</v>
      </c>
      <c r="H40" s="93">
        <v>0</v>
      </c>
      <c r="I40" s="92">
        <v>503770</v>
      </c>
      <c r="J40" s="92">
        <v>651568</v>
      </c>
      <c r="K40" s="93">
        <v>0</v>
      </c>
      <c r="L40" s="93">
        <v>3168</v>
      </c>
      <c r="M40" s="93">
        <v>0</v>
      </c>
      <c r="N40" s="93">
        <v>0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12591913</v>
      </c>
      <c r="H41" s="93">
        <v>0</v>
      </c>
      <c r="I41" s="92">
        <v>4829662</v>
      </c>
      <c r="J41" s="92">
        <v>7699566</v>
      </c>
      <c r="K41" s="93">
        <v>0</v>
      </c>
      <c r="L41" s="93">
        <v>59148</v>
      </c>
      <c r="M41" s="93">
        <v>0</v>
      </c>
      <c r="N41" s="93">
        <v>3537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397965883</v>
      </c>
      <c r="H42" s="93">
        <v>0</v>
      </c>
      <c r="I42" s="93">
        <v>0</v>
      </c>
      <c r="J42" s="93">
        <v>0</v>
      </c>
      <c r="K42" s="91">
        <v>120084969</v>
      </c>
      <c r="L42" s="91">
        <v>116088412</v>
      </c>
      <c r="M42" s="91">
        <v>78321923</v>
      </c>
      <c r="N42" s="91">
        <v>50764940</v>
      </c>
      <c r="O42" s="91">
        <v>32705639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32531661</v>
      </c>
      <c r="H43" s="93">
        <v>0</v>
      </c>
      <c r="I43" s="92">
        <v>12899790</v>
      </c>
      <c r="J43" s="92">
        <v>19610371</v>
      </c>
      <c r="K43" s="93">
        <v>0</v>
      </c>
      <c r="L43" s="93">
        <v>0</v>
      </c>
      <c r="M43" s="93">
        <v>0</v>
      </c>
      <c r="N43" s="93">
        <v>8600</v>
      </c>
      <c r="O43" s="93">
        <v>12900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1489365650</v>
      </c>
      <c r="H45" s="93">
        <v>0</v>
      </c>
      <c r="I45" s="92">
        <v>4710432</v>
      </c>
      <c r="J45" s="92">
        <v>14533147</v>
      </c>
      <c r="K45" s="91">
        <v>213670372</v>
      </c>
      <c r="L45" s="91">
        <v>315043890</v>
      </c>
      <c r="M45" s="91">
        <v>384558651</v>
      </c>
      <c r="N45" s="91">
        <v>305330537</v>
      </c>
      <c r="O45" s="91">
        <v>251518621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22586898</v>
      </c>
      <c r="H46" s="93">
        <v>0</v>
      </c>
      <c r="I46" s="93">
        <v>0</v>
      </c>
      <c r="J46" s="93">
        <v>0</v>
      </c>
      <c r="K46" s="92">
        <v>1383840</v>
      </c>
      <c r="L46" s="92">
        <v>3564985</v>
      </c>
      <c r="M46" s="92">
        <v>4868049</v>
      </c>
      <c r="N46" s="92">
        <v>5949214</v>
      </c>
      <c r="O46" s="92">
        <v>6820810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645510</v>
      </c>
      <c r="H47" s="93">
        <v>0</v>
      </c>
      <c r="I47" s="93">
        <v>0</v>
      </c>
      <c r="J47" s="93">
        <v>0</v>
      </c>
      <c r="K47" s="91">
        <v>270368</v>
      </c>
      <c r="L47" s="91">
        <v>166662</v>
      </c>
      <c r="M47" s="91">
        <v>91210</v>
      </c>
      <c r="N47" s="91">
        <v>93816</v>
      </c>
      <c r="O47" s="91">
        <v>23454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148695847</v>
      </c>
      <c r="H48" s="93">
        <v>0</v>
      </c>
      <c r="I48" s="93">
        <v>0</v>
      </c>
      <c r="J48" s="93">
        <v>0</v>
      </c>
      <c r="K48" s="91">
        <v>38242657</v>
      </c>
      <c r="L48" s="91">
        <v>43137526</v>
      </c>
      <c r="M48" s="91">
        <v>35347014</v>
      </c>
      <c r="N48" s="91">
        <v>20698678</v>
      </c>
      <c r="O48" s="91">
        <v>11269972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91772098</v>
      </c>
      <c r="H49" s="93">
        <v>0</v>
      </c>
      <c r="I49" s="93">
        <v>0</v>
      </c>
      <c r="J49" s="93">
        <v>0</v>
      </c>
      <c r="K49" s="91">
        <v>15429177</v>
      </c>
      <c r="L49" s="91">
        <v>23301081</v>
      </c>
      <c r="M49" s="91">
        <v>28061786</v>
      </c>
      <c r="N49" s="91">
        <v>14075122</v>
      </c>
      <c r="O49" s="91">
        <v>10904932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396894577</v>
      </c>
      <c r="H50" s="93">
        <v>0</v>
      </c>
      <c r="I50" s="93">
        <v>0</v>
      </c>
      <c r="J50" s="93">
        <v>0</v>
      </c>
      <c r="K50" s="91">
        <v>67777173</v>
      </c>
      <c r="L50" s="91">
        <v>99708651</v>
      </c>
      <c r="M50" s="91">
        <v>97938003</v>
      </c>
      <c r="N50" s="91">
        <v>73251144</v>
      </c>
      <c r="O50" s="91">
        <v>58219606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454025876</v>
      </c>
      <c r="H52" s="93">
        <v>0</v>
      </c>
      <c r="I52" s="93">
        <v>0</v>
      </c>
      <c r="J52" s="93">
        <v>0</v>
      </c>
      <c r="K52" s="91">
        <v>82036217</v>
      </c>
      <c r="L52" s="91">
        <v>125047253</v>
      </c>
      <c r="M52" s="91">
        <v>135683355</v>
      </c>
      <c r="N52" s="91">
        <v>67868528</v>
      </c>
      <c r="O52" s="91">
        <v>43390523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42174</v>
      </c>
      <c r="H53" s="93">
        <v>0</v>
      </c>
      <c r="I53" s="93">
        <v>0</v>
      </c>
      <c r="J53" s="93">
        <v>0</v>
      </c>
      <c r="K53" s="91">
        <v>0</v>
      </c>
      <c r="L53" s="91">
        <v>0</v>
      </c>
      <c r="M53" s="91">
        <v>0</v>
      </c>
      <c r="N53" s="91">
        <v>42174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336764044</v>
      </c>
      <c r="H56" s="93">
        <v>0</v>
      </c>
      <c r="I56" s="92">
        <v>0</v>
      </c>
      <c r="J56" s="92">
        <v>0</v>
      </c>
      <c r="K56" s="91">
        <v>5601082</v>
      </c>
      <c r="L56" s="91">
        <v>16440551</v>
      </c>
      <c r="M56" s="91">
        <v>78900739</v>
      </c>
      <c r="N56" s="91">
        <v>118914742</v>
      </c>
      <c r="O56" s="91">
        <v>116906930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18667732</v>
      </c>
      <c r="H57" s="93">
        <v>0</v>
      </c>
      <c r="I57" s="93">
        <v>0</v>
      </c>
      <c r="J57" s="93">
        <v>0</v>
      </c>
      <c r="K57" s="92">
        <v>2909113</v>
      </c>
      <c r="L57" s="92">
        <v>3670611</v>
      </c>
      <c r="M57" s="92">
        <v>3668495</v>
      </c>
      <c r="N57" s="92">
        <v>4437119</v>
      </c>
      <c r="O57" s="92">
        <v>3982394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406779</v>
      </c>
      <c r="H59" s="93">
        <v>0</v>
      </c>
      <c r="I59" s="92">
        <v>130884</v>
      </c>
      <c r="J59" s="92">
        <v>275895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16296442</v>
      </c>
      <c r="H60" s="93">
        <v>0</v>
      </c>
      <c r="I60" s="92">
        <v>4579548</v>
      </c>
      <c r="J60" s="92">
        <v>11689579</v>
      </c>
      <c r="K60" s="93">
        <v>20745</v>
      </c>
      <c r="L60" s="93">
        <v>6570</v>
      </c>
      <c r="M60" s="93">
        <v>0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2567673</v>
      </c>
      <c r="H62" s="93">
        <v>0</v>
      </c>
      <c r="I62" s="93">
        <v>0</v>
      </c>
      <c r="J62" s="92">
        <v>2567673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2991047839</v>
      </c>
      <c r="H64" s="93">
        <v>0</v>
      </c>
      <c r="I64" s="92">
        <v>0</v>
      </c>
      <c r="J64" s="92">
        <v>0</v>
      </c>
      <c r="K64" s="91">
        <v>137742054</v>
      </c>
      <c r="L64" s="91">
        <v>259629936</v>
      </c>
      <c r="M64" s="91">
        <v>625825981</v>
      </c>
      <c r="N64" s="91">
        <v>945612945</v>
      </c>
      <c r="O64" s="91">
        <v>1022236923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1928858202</v>
      </c>
      <c r="H65" s="93">
        <v>0</v>
      </c>
      <c r="I65" s="92">
        <v>0</v>
      </c>
      <c r="J65" s="92">
        <v>0</v>
      </c>
      <c r="K65" s="91">
        <v>25228727</v>
      </c>
      <c r="L65" s="91">
        <v>85519527</v>
      </c>
      <c r="M65" s="91">
        <v>398822419</v>
      </c>
      <c r="N65" s="91">
        <v>669413183</v>
      </c>
      <c r="O65" s="91">
        <v>749874346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1003182596</v>
      </c>
      <c r="H66" s="93">
        <v>0</v>
      </c>
      <c r="I66" s="92">
        <v>0</v>
      </c>
      <c r="J66" s="92">
        <v>0</v>
      </c>
      <c r="K66" s="91">
        <v>111763567</v>
      </c>
      <c r="L66" s="91">
        <v>172942617</v>
      </c>
      <c r="M66" s="91">
        <v>214958075</v>
      </c>
      <c r="N66" s="91">
        <v>256964237</v>
      </c>
      <c r="O66" s="91">
        <v>246554100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59007041</v>
      </c>
      <c r="H67" s="93">
        <v>0</v>
      </c>
      <c r="I67" s="92">
        <v>0</v>
      </c>
      <c r="J67" s="92">
        <v>0</v>
      </c>
      <c r="K67" s="91">
        <v>749760</v>
      </c>
      <c r="L67" s="91">
        <v>1167792</v>
      </c>
      <c r="M67" s="91">
        <v>12045487</v>
      </c>
      <c r="N67" s="91">
        <v>19235525</v>
      </c>
      <c r="O67" s="91">
        <v>25808477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472445</v>
      </c>
      <c r="H69" s="93">
        <v>0</v>
      </c>
      <c r="I69" s="92">
        <v>0</v>
      </c>
      <c r="J69" s="92">
        <v>0</v>
      </c>
      <c r="K69" s="91">
        <v>0</v>
      </c>
      <c r="L69" s="91">
        <v>1935</v>
      </c>
      <c r="M69" s="91">
        <v>6075</v>
      </c>
      <c r="N69" s="91">
        <v>193535</v>
      </c>
      <c r="O69" s="91">
        <v>270900</v>
      </c>
    </row>
    <row r="70" spans="2:15" ht="13.5">
      <c r="B70" s="62"/>
      <c r="C70" s="31"/>
      <c r="D70" s="57"/>
      <c r="E70" s="6" t="s">
        <v>53</v>
      </c>
      <c r="F70" s="6"/>
      <c r="G70" s="91">
        <v>1166471</v>
      </c>
      <c r="H70" s="93">
        <v>0</v>
      </c>
      <c r="I70" s="92">
        <v>0</v>
      </c>
      <c r="J70" s="92">
        <v>0</v>
      </c>
      <c r="K70" s="91">
        <v>4905</v>
      </c>
      <c r="L70" s="91">
        <v>9000</v>
      </c>
      <c r="M70" s="91">
        <v>385614</v>
      </c>
      <c r="N70" s="91">
        <v>389510</v>
      </c>
      <c r="O70" s="91">
        <v>377442</v>
      </c>
    </row>
    <row r="71" spans="2:15" ht="13.5">
      <c r="B71" s="63"/>
      <c r="C71" s="70" t="s">
        <v>132</v>
      </c>
      <c r="D71" s="71"/>
      <c r="E71" s="71"/>
      <c r="F71" s="41"/>
      <c r="G71" s="91">
        <v>79724333</v>
      </c>
      <c r="H71" s="92">
        <v>31140519</v>
      </c>
      <c r="I71" s="92">
        <v>11809623</v>
      </c>
      <c r="J71" s="92">
        <v>36774191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17474409</v>
      </c>
      <c r="H72" s="92">
        <v>5888004</v>
      </c>
      <c r="I72" s="92">
        <v>3852870</v>
      </c>
      <c r="J72" s="92">
        <v>7733535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16321062</v>
      </c>
      <c r="H73" s="92">
        <v>5228065</v>
      </c>
      <c r="I73" s="92">
        <v>3754346</v>
      </c>
      <c r="J73" s="92">
        <v>7338651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1153347</v>
      </c>
      <c r="H74" s="92">
        <v>659939</v>
      </c>
      <c r="I74" s="92">
        <v>98524</v>
      </c>
      <c r="J74" s="92">
        <v>394884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0</v>
      </c>
      <c r="H75" s="92">
        <v>0</v>
      </c>
      <c r="I75" s="92">
        <v>0</v>
      </c>
      <c r="J75" s="92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62165224</v>
      </c>
      <c r="H77" s="92">
        <v>25252515</v>
      </c>
      <c r="I77" s="92">
        <v>7932253</v>
      </c>
      <c r="J77" s="92">
        <v>28980456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52684649</v>
      </c>
      <c r="H78" s="92">
        <v>18872432</v>
      </c>
      <c r="I78" s="92">
        <v>7032846</v>
      </c>
      <c r="J78" s="92">
        <v>26779371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7995737</v>
      </c>
      <c r="H79" s="92">
        <v>5123899</v>
      </c>
      <c r="I79" s="92">
        <v>843643</v>
      </c>
      <c r="J79" s="92">
        <v>2028195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1484838</v>
      </c>
      <c r="H80" s="92">
        <v>1256184</v>
      </c>
      <c r="I80" s="92">
        <v>55764</v>
      </c>
      <c r="J80" s="92">
        <v>172890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0</v>
      </c>
      <c r="H81" s="92">
        <v>0</v>
      </c>
      <c r="I81" s="92">
        <v>0</v>
      </c>
      <c r="J81" s="92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84700</v>
      </c>
      <c r="H89" s="92">
        <v>0</v>
      </c>
      <c r="I89" s="92">
        <v>24500</v>
      </c>
      <c r="J89" s="92">
        <v>60200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9136305789</v>
      </c>
      <c r="H7" s="95">
        <v>34856567</v>
      </c>
      <c r="I7" s="95">
        <v>94335541</v>
      </c>
      <c r="J7" s="95">
        <v>242357484</v>
      </c>
      <c r="K7" s="94">
        <v>1162945049</v>
      </c>
      <c r="L7" s="94">
        <v>1631875688</v>
      </c>
      <c r="M7" s="94">
        <v>1921702138</v>
      </c>
      <c r="N7" s="94">
        <v>2077584731</v>
      </c>
      <c r="O7" s="94">
        <v>1970648591</v>
      </c>
    </row>
    <row r="8" spans="2:15" ht="14.25" customHeight="1">
      <c r="B8" s="62"/>
      <c r="C8" s="41" t="s">
        <v>7</v>
      </c>
      <c r="D8" s="33"/>
      <c r="E8" s="33"/>
      <c r="F8" s="33"/>
      <c r="G8" s="94">
        <v>3399406896</v>
      </c>
      <c r="H8" s="96">
        <v>0</v>
      </c>
      <c r="I8" s="94">
        <v>62934172</v>
      </c>
      <c r="J8" s="94">
        <v>165424421</v>
      </c>
      <c r="K8" s="94">
        <v>642364573</v>
      </c>
      <c r="L8" s="94">
        <v>857702897</v>
      </c>
      <c r="M8" s="94">
        <v>664786181</v>
      </c>
      <c r="N8" s="94">
        <v>558944905</v>
      </c>
      <c r="O8" s="94">
        <v>447249747</v>
      </c>
    </row>
    <row r="9" spans="2:15" ht="14.25" customHeight="1">
      <c r="B9" s="62"/>
      <c r="C9" s="68"/>
      <c r="D9" s="34" t="s">
        <v>60</v>
      </c>
      <c r="E9" s="35"/>
      <c r="F9" s="36"/>
      <c r="G9" s="94">
        <v>2576067788</v>
      </c>
      <c r="H9" s="96">
        <v>0</v>
      </c>
      <c r="I9" s="94">
        <v>55248970</v>
      </c>
      <c r="J9" s="94">
        <v>147021256</v>
      </c>
      <c r="K9" s="94">
        <v>515682499</v>
      </c>
      <c r="L9" s="94">
        <v>676189991</v>
      </c>
      <c r="M9" s="94">
        <v>474393760</v>
      </c>
      <c r="N9" s="94">
        <v>386111620</v>
      </c>
      <c r="O9" s="94">
        <v>321419692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413056464</v>
      </c>
      <c r="H10" s="96">
        <v>0</v>
      </c>
      <c r="I10" s="96">
        <v>0</v>
      </c>
      <c r="J10" s="96">
        <v>0</v>
      </c>
      <c r="K10" s="94">
        <v>69061061</v>
      </c>
      <c r="L10" s="94">
        <v>86429419</v>
      </c>
      <c r="M10" s="94">
        <v>76352257</v>
      </c>
      <c r="N10" s="94">
        <v>86273556</v>
      </c>
      <c r="O10" s="94">
        <v>94940171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40903890</v>
      </c>
      <c r="H11" s="96">
        <v>0</v>
      </c>
      <c r="I11" s="96">
        <v>0</v>
      </c>
      <c r="J11" s="96">
        <v>0</v>
      </c>
      <c r="K11" s="94">
        <v>659540</v>
      </c>
      <c r="L11" s="94">
        <v>3739670</v>
      </c>
      <c r="M11" s="94">
        <v>4915260</v>
      </c>
      <c r="N11" s="94">
        <v>11915990</v>
      </c>
      <c r="O11" s="94">
        <v>19673430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128729410</v>
      </c>
      <c r="H12" s="96">
        <v>0</v>
      </c>
      <c r="I12" s="96">
        <v>0</v>
      </c>
      <c r="J12" s="96">
        <v>0</v>
      </c>
      <c r="K12" s="94">
        <v>17413870</v>
      </c>
      <c r="L12" s="94">
        <v>28106406</v>
      </c>
      <c r="M12" s="94">
        <v>21015692</v>
      </c>
      <c r="N12" s="94">
        <v>25989916</v>
      </c>
      <c r="O12" s="94">
        <v>36203526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11309320</v>
      </c>
      <c r="H13" s="96">
        <v>0</v>
      </c>
      <c r="I13" s="96">
        <v>0</v>
      </c>
      <c r="J13" s="96">
        <v>0</v>
      </c>
      <c r="K13" s="94">
        <v>2242540</v>
      </c>
      <c r="L13" s="94">
        <v>3541350</v>
      </c>
      <c r="M13" s="94">
        <v>2492100</v>
      </c>
      <c r="N13" s="94">
        <v>1660980</v>
      </c>
      <c r="O13" s="94">
        <v>1372350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1223277874</v>
      </c>
      <c r="H14" s="96">
        <v>0</v>
      </c>
      <c r="I14" s="96">
        <v>0</v>
      </c>
      <c r="J14" s="96">
        <v>0</v>
      </c>
      <c r="K14" s="94">
        <v>312121833</v>
      </c>
      <c r="L14" s="94">
        <v>375932808</v>
      </c>
      <c r="M14" s="94">
        <v>252891019</v>
      </c>
      <c r="N14" s="94">
        <v>173041824</v>
      </c>
      <c r="O14" s="94">
        <v>109290390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340908084</v>
      </c>
      <c r="H15" s="96">
        <v>0</v>
      </c>
      <c r="I15" s="96">
        <v>0</v>
      </c>
      <c r="J15" s="96">
        <v>0</v>
      </c>
      <c r="K15" s="94">
        <v>98131575</v>
      </c>
      <c r="L15" s="94">
        <v>120019038</v>
      </c>
      <c r="M15" s="94">
        <v>66736592</v>
      </c>
      <c r="N15" s="94">
        <v>37429934</v>
      </c>
      <c r="O15" s="94">
        <v>18590945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215437600</v>
      </c>
      <c r="H16" s="96">
        <v>0</v>
      </c>
      <c r="I16" s="96">
        <v>0</v>
      </c>
      <c r="J16" s="96">
        <v>0</v>
      </c>
      <c r="K16" s="94">
        <v>16006140</v>
      </c>
      <c r="L16" s="94">
        <v>58350460</v>
      </c>
      <c r="M16" s="94">
        <v>49983410</v>
      </c>
      <c r="N16" s="94">
        <v>49763940</v>
      </c>
      <c r="O16" s="94">
        <v>41333650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24331206</v>
      </c>
      <c r="H17" s="96">
        <v>0</v>
      </c>
      <c r="I17" s="95">
        <v>9302177</v>
      </c>
      <c r="J17" s="95">
        <v>14997119</v>
      </c>
      <c r="K17" s="96">
        <v>13480</v>
      </c>
      <c r="L17" s="96">
        <v>0</v>
      </c>
      <c r="M17" s="96">
        <v>0</v>
      </c>
      <c r="N17" s="96">
        <v>5890</v>
      </c>
      <c r="O17" s="96">
        <v>12540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0</v>
      </c>
      <c r="H18" s="96">
        <v>0</v>
      </c>
      <c r="I18" s="95">
        <v>0</v>
      </c>
      <c r="J18" s="95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16766140</v>
      </c>
      <c r="H19" s="96">
        <v>0</v>
      </c>
      <c r="I19" s="95">
        <v>5021830</v>
      </c>
      <c r="J19" s="95">
        <v>11715930</v>
      </c>
      <c r="K19" s="96">
        <v>0</v>
      </c>
      <c r="L19" s="96">
        <v>28380</v>
      </c>
      <c r="M19" s="96">
        <v>0</v>
      </c>
      <c r="N19" s="96">
        <v>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2159620</v>
      </c>
      <c r="H20" s="96">
        <v>0</v>
      </c>
      <c r="I20" s="95">
        <v>560560</v>
      </c>
      <c r="J20" s="95">
        <v>1599060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85071604</v>
      </c>
      <c r="H21" s="96">
        <v>0</v>
      </c>
      <c r="I21" s="95">
        <v>23183003</v>
      </c>
      <c r="J21" s="95">
        <v>61811871</v>
      </c>
      <c r="K21" s="96">
        <v>17940</v>
      </c>
      <c r="L21" s="96">
        <v>23310</v>
      </c>
      <c r="M21" s="96">
        <v>7430</v>
      </c>
      <c r="N21" s="96">
        <v>28050</v>
      </c>
      <c r="O21" s="96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58667976</v>
      </c>
      <c r="H22" s="96">
        <v>0</v>
      </c>
      <c r="I22" s="95">
        <v>12849950</v>
      </c>
      <c r="J22" s="95">
        <v>45784356</v>
      </c>
      <c r="K22" s="96">
        <v>14520</v>
      </c>
      <c r="L22" s="96">
        <v>19150</v>
      </c>
      <c r="M22" s="96">
        <v>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15448600</v>
      </c>
      <c r="H23" s="96">
        <v>0</v>
      </c>
      <c r="I23" s="95">
        <v>4331450</v>
      </c>
      <c r="J23" s="95">
        <v>11112920</v>
      </c>
      <c r="K23" s="96">
        <v>0</v>
      </c>
      <c r="L23" s="96">
        <v>0</v>
      </c>
      <c r="M23" s="96">
        <v>0</v>
      </c>
      <c r="N23" s="96">
        <v>1540</v>
      </c>
      <c r="O23" s="96">
        <v>2690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576126989</v>
      </c>
      <c r="H24" s="96">
        <v>0</v>
      </c>
      <c r="I24" s="95">
        <v>1642995</v>
      </c>
      <c r="J24" s="95">
        <v>8991931</v>
      </c>
      <c r="K24" s="94">
        <v>69645320</v>
      </c>
      <c r="L24" s="94">
        <v>127500630</v>
      </c>
      <c r="M24" s="94">
        <v>148546271</v>
      </c>
      <c r="N24" s="94">
        <v>127463463</v>
      </c>
      <c r="O24" s="94">
        <v>92336379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530930733</v>
      </c>
      <c r="H25" s="96">
        <v>0</v>
      </c>
      <c r="I25" s="96">
        <v>0</v>
      </c>
      <c r="J25" s="96">
        <v>0</v>
      </c>
      <c r="K25" s="94">
        <v>66006396</v>
      </c>
      <c r="L25" s="94">
        <v>119405324</v>
      </c>
      <c r="M25" s="94">
        <v>141652601</v>
      </c>
      <c r="N25" s="94">
        <v>119738103</v>
      </c>
      <c r="O25" s="94">
        <v>84128309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31176420</v>
      </c>
      <c r="H26" s="96">
        <v>0</v>
      </c>
      <c r="I26" s="96">
        <v>0</v>
      </c>
      <c r="J26" s="96">
        <v>0</v>
      </c>
      <c r="K26" s="94">
        <v>3577844</v>
      </c>
      <c r="L26" s="94">
        <v>7177956</v>
      </c>
      <c r="M26" s="94">
        <v>6290740</v>
      </c>
      <c r="N26" s="94">
        <v>6874210</v>
      </c>
      <c r="O26" s="94">
        <v>7255670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3315390</v>
      </c>
      <c r="H27" s="96">
        <v>0</v>
      </c>
      <c r="I27" s="96">
        <v>0</v>
      </c>
      <c r="J27" s="96">
        <v>0</v>
      </c>
      <c r="K27" s="94">
        <v>61080</v>
      </c>
      <c r="L27" s="94">
        <v>917350</v>
      </c>
      <c r="M27" s="94">
        <v>602930</v>
      </c>
      <c r="N27" s="94">
        <v>781630</v>
      </c>
      <c r="O27" s="94">
        <v>952400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9976894</v>
      </c>
      <c r="H28" s="96">
        <v>0</v>
      </c>
      <c r="I28" s="95">
        <v>1586083</v>
      </c>
      <c r="J28" s="95">
        <v>8321291</v>
      </c>
      <c r="K28" s="96">
        <v>0</v>
      </c>
      <c r="L28" s="96">
        <v>0</v>
      </c>
      <c r="M28" s="96">
        <v>0</v>
      </c>
      <c r="N28" s="96">
        <v>69520</v>
      </c>
      <c r="O28" s="96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667972</v>
      </c>
      <c r="H29" s="96">
        <v>0</v>
      </c>
      <c r="I29" s="95">
        <v>56912</v>
      </c>
      <c r="J29" s="95">
        <v>611060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59580</v>
      </c>
      <c r="H30" s="96">
        <v>0</v>
      </c>
      <c r="I30" s="95">
        <v>0</v>
      </c>
      <c r="J30" s="95">
        <v>59580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21120</v>
      </c>
      <c r="H33" s="96">
        <v>0</v>
      </c>
      <c r="I33" s="96">
        <v>0</v>
      </c>
      <c r="J33" s="96">
        <v>0</v>
      </c>
      <c r="K33" s="94">
        <v>350</v>
      </c>
      <c r="L33" s="94">
        <v>7770</v>
      </c>
      <c r="M33" s="94">
        <v>300</v>
      </c>
      <c r="N33" s="94">
        <v>1500</v>
      </c>
      <c r="O33" s="94">
        <v>11200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300</v>
      </c>
      <c r="H36" s="96">
        <v>0</v>
      </c>
      <c r="I36" s="95">
        <v>0</v>
      </c>
      <c r="J36" s="95">
        <v>300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26222710</v>
      </c>
      <c r="H37" s="96">
        <v>0</v>
      </c>
      <c r="I37" s="96">
        <v>0</v>
      </c>
      <c r="J37" s="96">
        <v>0</v>
      </c>
      <c r="K37" s="94">
        <v>4393960</v>
      </c>
      <c r="L37" s="94">
        <v>5416240</v>
      </c>
      <c r="M37" s="94">
        <v>5128790</v>
      </c>
      <c r="N37" s="94">
        <v>5525370</v>
      </c>
      <c r="O37" s="94">
        <v>5758350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205093848</v>
      </c>
      <c r="H38" s="96">
        <v>0</v>
      </c>
      <c r="I38" s="96">
        <v>0</v>
      </c>
      <c r="J38" s="96">
        <v>0</v>
      </c>
      <c r="K38" s="94">
        <v>52642794</v>
      </c>
      <c r="L38" s="94">
        <v>48278836</v>
      </c>
      <c r="M38" s="94">
        <v>36596370</v>
      </c>
      <c r="N38" s="94">
        <v>39840522</v>
      </c>
      <c r="O38" s="94">
        <v>27735326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368950</v>
      </c>
      <c r="H39" s="96">
        <v>0</v>
      </c>
      <c r="I39" s="96">
        <v>0</v>
      </c>
      <c r="J39" s="96">
        <v>0</v>
      </c>
      <c r="K39" s="95">
        <v>0</v>
      </c>
      <c r="L39" s="95">
        <v>247960</v>
      </c>
      <c r="M39" s="95">
        <v>120990</v>
      </c>
      <c r="N39" s="95">
        <v>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1302440</v>
      </c>
      <c r="H40" s="96">
        <v>0</v>
      </c>
      <c r="I40" s="95">
        <v>567470</v>
      </c>
      <c r="J40" s="95">
        <v>731450</v>
      </c>
      <c r="K40" s="96">
        <v>0</v>
      </c>
      <c r="L40" s="96">
        <v>3520</v>
      </c>
      <c r="M40" s="96">
        <v>0</v>
      </c>
      <c r="N40" s="96">
        <v>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14224171</v>
      </c>
      <c r="H41" s="96">
        <v>0</v>
      </c>
      <c r="I41" s="95">
        <v>5474737</v>
      </c>
      <c r="J41" s="95">
        <v>8679784</v>
      </c>
      <c r="K41" s="96">
        <v>0</v>
      </c>
      <c r="L41" s="96">
        <v>65720</v>
      </c>
      <c r="M41" s="96">
        <v>0</v>
      </c>
      <c r="N41" s="96">
        <v>3930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397965883</v>
      </c>
      <c r="H42" s="96">
        <v>0</v>
      </c>
      <c r="I42" s="96">
        <v>0</v>
      </c>
      <c r="J42" s="96">
        <v>0</v>
      </c>
      <c r="K42" s="94">
        <v>120084969</v>
      </c>
      <c r="L42" s="94">
        <v>116088412</v>
      </c>
      <c r="M42" s="94">
        <v>78321923</v>
      </c>
      <c r="N42" s="94">
        <v>50764940</v>
      </c>
      <c r="O42" s="94">
        <v>32705639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32531661</v>
      </c>
      <c r="H43" s="96">
        <v>0</v>
      </c>
      <c r="I43" s="95">
        <v>12899790</v>
      </c>
      <c r="J43" s="95">
        <v>19610371</v>
      </c>
      <c r="K43" s="96">
        <v>0</v>
      </c>
      <c r="L43" s="96">
        <v>0</v>
      </c>
      <c r="M43" s="96">
        <v>0</v>
      </c>
      <c r="N43" s="96">
        <v>8600</v>
      </c>
      <c r="O43" s="96">
        <v>12900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1701300104</v>
      </c>
      <c r="H45" s="96">
        <v>0</v>
      </c>
      <c r="I45" s="95">
        <v>5299010</v>
      </c>
      <c r="J45" s="95">
        <v>16223480</v>
      </c>
      <c r="K45" s="94">
        <v>239565876</v>
      </c>
      <c r="L45" s="94">
        <v>354381612</v>
      </c>
      <c r="M45" s="94">
        <v>439586776</v>
      </c>
      <c r="N45" s="94">
        <v>354256305</v>
      </c>
      <c r="O45" s="94">
        <v>291987045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25439969</v>
      </c>
      <c r="H46" s="96">
        <v>0</v>
      </c>
      <c r="I46" s="96">
        <v>0</v>
      </c>
      <c r="J46" s="96">
        <v>0</v>
      </c>
      <c r="K46" s="95">
        <v>1540849</v>
      </c>
      <c r="L46" s="95">
        <v>4016100</v>
      </c>
      <c r="M46" s="95">
        <v>5506420</v>
      </c>
      <c r="N46" s="95">
        <v>6711710</v>
      </c>
      <c r="O46" s="95">
        <v>7664890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725420</v>
      </c>
      <c r="H47" s="96">
        <v>0</v>
      </c>
      <c r="I47" s="96">
        <v>0</v>
      </c>
      <c r="J47" s="96">
        <v>0</v>
      </c>
      <c r="K47" s="94">
        <v>305700</v>
      </c>
      <c r="L47" s="94">
        <v>185180</v>
      </c>
      <c r="M47" s="94">
        <v>104240</v>
      </c>
      <c r="N47" s="94">
        <v>104240</v>
      </c>
      <c r="O47" s="94">
        <v>26060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166121115</v>
      </c>
      <c r="H48" s="96">
        <v>0</v>
      </c>
      <c r="I48" s="96">
        <v>0</v>
      </c>
      <c r="J48" s="96">
        <v>0</v>
      </c>
      <c r="K48" s="94">
        <v>42695439</v>
      </c>
      <c r="L48" s="94">
        <v>48284998</v>
      </c>
      <c r="M48" s="94">
        <v>39474436</v>
      </c>
      <c r="N48" s="94">
        <v>23117435</v>
      </c>
      <c r="O48" s="94">
        <v>12548807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102770442</v>
      </c>
      <c r="H49" s="96">
        <v>0</v>
      </c>
      <c r="I49" s="96">
        <v>0</v>
      </c>
      <c r="J49" s="96">
        <v>0</v>
      </c>
      <c r="K49" s="94">
        <v>17189870</v>
      </c>
      <c r="L49" s="94">
        <v>26027902</v>
      </c>
      <c r="M49" s="94">
        <v>31445420</v>
      </c>
      <c r="N49" s="94">
        <v>15878600</v>
      </c>
      <c r="O49" s="94">
        <v>12228650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444629670</v>
      </c>
      <c r="H50" s="96">
        <v>0</v>
      </c>
      <c r="I50" s="96">
        <v>0</v>
      </c>
      <c r="J50" s="96">
        <v>0</v>
      </c>
      <c r="K50" s="94">
        <v>75853958</v>
      </c>
      <c r="L50" s="94">
        <v>111506372</v>
      </c>
      <c r="M50" s="94">
        <v>109940070</v>
      </c>
      <c r="N50" s="94">
        <v>82171640</v>
      </c>
      <c r="O50" s="94">
        <v>65157630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0</v>
      </c>
      <c r="H51" s="96">
        <v>0</v>
      </c>
      <c r="I51" s="96">
        <v>0</v>
      </c>
      <c r="J51" s="96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507718508</v>
      </c>
      <c r="H52" s="96">
        <v>0</v>
      </c>
      <c r="I52" s="96">
        <v>0</v>
      </c>
      <c r="J52" s="96">
        <v>0</v>
      </c>
      <c r="K52" s="94">
        <v>91676990</v>
      </c>
      <c r="L52" s="94">
        <v>139686420</v>
      </c>
      <c r="M52" s="94">
        <v>151792790</v>
      </c>
      <c r="N52" s="94">
        <v>75984220</v>
      </c>
      <c r="O52" s="94">
        <v>48578088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46860</v>
      </c>
      <c r="H53" s="96">
        <v>0</v>
      </c>
      <c r="I53" s="96">
        <v>0</v>
      </c>
      <c r="J53" s="96">
        <v>0</v>
      </c>
      <c r="K53" s="94">
        <v>0</v>
      </c>
      <c r="L53" s="94">
        <v>0</v>
      </c>
      <c r="M53" s="94">
        <v>0</v>
      </c>
      <c r="N53" s="94">
        <v>46860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411236930</v>
      </c>
      <c r="H56" s="96">
        <v>0</v>
      </c>
      <c r="I56" s="95">
        <v>0</v>
      </c>
      <c r="J56" s="95">
        <v>0</v>
      </c>
      <c r="K56" s="94">
        <v>7000440</v>
      </c>
      <c r="L56" s="94">
        <v>20565680</v>
      </c>
      <c r="M56" s="94">
        <v>97187280</v>
      </c>
      <c r="N56" s="94">
        <v>145209670</v>
      </c>
      <c r="O56" s="94">
        <v>141273860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21058350</v>
      </c>
      <c r="H57" s="96">
        <v>0</v>
      </c>
      <c r="I57" s="96">
        <v>0</v>
      </c>
      <c r="J57" s="96">
        <v>0</v>
      </c>
      <c r="K57" s="95">
        <v>3279580</v>
      </c>
      <c r="L57" s="95">
        <v>4101660</v>
      </c>
      <c r="M57" s="95">
        <v>4136120</v>
      </c>
      <c r="N57" s="95">
        <v>5031930</v>
      </c>
      <c r="O57" s="95">
        <v>4509060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455560</v>
      </c>
      <c r="H59" s="96">
        <v>0</v>
      </c>
      <c r="I59" s="95">
        <v>149010</v>
      </c>
      <c r="J59" s="95">
        <v>306550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18244310</v>
      </c>
      <c r="H60" s="96">
        <v>0</v>
      </c>
      <c r="I60" s="95">
        <v>5150000</v>
      </c>
      <c r="J60" s="95">
        <v>13063960</v>
      </c>
      <c r="K60" s="96">
        <v>23050</v>
      </c>
      <c r="L60" s="96">
        <v>7300</v>
      </c>
      <c r="M60" s="96">
        <v>0</v>
      </c>
      <c r="N60" s="96">
        <v>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2852970</v>
      </c>
      <c r="H62" s="96">
        <v>0</v>
      </c>
      <c r="I62" s="96">
        <v>0</v>
      </c>
      <c r="J62" s="95">
        <v>2852970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3515942897</v>
      </c>
      <c r="H64" s="96">
        <v>0</v>
      </c>
      <c r="I64" s="95">
        <v>0</v>
      </c>
      <c r="J64" s="95">
        <v>0</v>
      </c>
      <c r="K64" s="94">
        <v>160929631</v>
      </c>
      <c r="L64" s="94">
        <v>303702767</v>
      </c>
      <c r="M64" s="94">
        <v>739007258</v>
      </c>
      <c r="N64" s="94">
        <v>1113609981</v>
      </c>
      <c r="O64" s="94">
        <v>1198693260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2302995834</v>
      </c>
      <c r="H65" s="96">
        <v>0</v>
      </c>
      <c r="I65" s="95">
        <v>0</v>
      </c>
      <c r="J65" s="95">
        <v>0</v>
      </c>
      <c r="K65" s="94">
        <v>30705161</v>
      </c>
      <c r="L65" s="94">
        <v>103526263</v>
      </c>
      <c r="M65" s="94">
        <v>480451414</v>
      </c>
      <c r="N65" s="94">
        <v>799555681</v>
      </c>
      <c r="O65" s="94">
        <v>888757315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1146287265</v>
      </c>
      <c r="H66" s="96">
        <v>0</v>
      </c>
      <c r="I66" s="95">
        <v>0</v>
      </c>
      <c r="J66" s="95">
        <v>0</v>
      </c>
      <c r="K66" s="94">
        <v>129343270</v>
      </c>
      <c r="L66" s="94">
        <v>198786984</v>
      </c>
      <c r="M66" s="94">
        <v>244948374</v>
      </c>
      <c r="N66" s="94">
        <v>292430710</v>
      </c>
      <c r="O66" s="94">
        <v>280777927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66659798</v>
      </c>
      <c r="H67" s="96">
        <v>0</v>
      </c>
      <c r="I67" s="95">
        <v>0</v>
      </c>
      <c r="J67" s="95">
        <v>0</v>
      </c>
      <c r="K67" s="94">
        <v>881200</v>
      </c>
      <c r="L67" s="94">
        <v>1389520</v>
      </c>
      <c r="M67" s="94">
        <v>13607470</v>
      </c>
      <c r="N67" s="94">
        <v>21623590</v>
      </c>
      <c r="O67" s="94">
        <v>29158018</v>
      </c>
    </row>
    <row r="68" spans="2:15" ht="13.5">
      <c r="B68" s="62"/>
      <c r="C68" s="31"/>
      <c r="D68" s="57"/>
      <c r="E68" s="6" t="s">
        <v>52</v>
      </c>
      <c r="F68" s="6"/>
      <c r="G68" s="94">
        <v>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543350</v>
      </c>
      <c r="H69" s="96">
        <v>0</v>
      </c>
      <c r="I69" s="95">
        <v>0</v>
      </c>
      <c r="J69" s="95">
        <v>0</v>
      </c>
      <c r="K69" s="94">
        <v>0</v>
      </c>
      <c r="L69" s="94">
        <v>2150</v>
      </c>
      <c r="M69" s="94">
        <v>6750</v>
      </c>
      <c r="N69" s="94">
        <v>223750</v>
      </c>
      <c r="O69" s="94">
        <v>310700</v>
      </c>
    </row>
    <row r="70" spans="2:15" ht="13.5">
      <c r="B70" s="62"/>
      <c r="C70" s="31"/>
      <c r="D70" s="57"/>
      <c r="E70" s="6" t="s">
        <v>53</v>
      </c>
      <c r="F70" s="6"/>
      <c r="G70" s="94">
        <v>1299190</v>
      </c>
      <c r="H70" s="96">
        <v>0</v>
      </c>
      <c r="I70" s="95">
        <v>0</v>
      </c>
      <c r="J70" s="95">
        <v>0</v>
      </c>
      <c r="K70" s="94">
        <v>5450</v>
      </c>
      <c r="L70" s="94">
        <v>10000</v>
      </c>
      <c r="M70" s="94">
        <v>428460</v>
      </c>
      <c r="N70" s="94">
        <v>433100</v>
      </c>
      <c r="O70" s="94">
        <v>422180</v>
      </c>
    </row>
    <row r="71" spans="2:15" ht="13.5">
      <c r="B71" s="63"/>
      <c r="C71" s="70" t="s">
        <v>132</v>
      </c>
      <c r="D71" s="71"/>
      <c r="E71" s="71"/>
      <c r="F71" s="41"/>
      <c r="G71" s="94">
        <v>89158348</v>
      </c>
      <c r="H71" s="95">
        <v>34856567</v>
      </c>
      <c r="I71" s="95">
        <v>13202569</v>
      </c>
      <c r="J71" s="95">
        <v>41099212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19585100</v>
      </c>
      <c r="H72" s="95">
        <v>6624310</v>
      </c>
      <c r="I72" s="95">
        <v>4307335</v>
      </c>
      <c r="J72" s="95">
        <v>8653455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18283920</v>
      </c>
      <c r="H73" s="95">
        <v>5872770</v>
      </c>
      <c r="I73" s="95">
        <v>4196455</v>
      </c>
      <c r="J73" s="95">
        <v>8214695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1301180</v>
      </c>
      <c r="H74" s="95">
        <v>751540</v>
      </c>
      <c r="I74" s="95">
        <v>110880</v>
      </c>
      <c r="J74" s="95">
        <v>438760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0</v>
      </c>
      <c r="H75" s="95">
        <v>0</v>
      </c>
      <c r="I75" s="95">
        <v>0</v>
      </c>
      <c r="J75" s="95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69488548</v>
      </c>
      <c r="H77" s="95">
        <v>28232257</v>
      </c>
      <c r="I77" s="95">
        <v>8870734</v>
      </c>
      <c r="J77" s="95">
        <v>32385557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58852501</v>
      </c>
      <c r="H78" s="95">
        <v>21086000</v>
      </c>
      <c r="I78" s="95">
        <v>7854134</v>
      </c>
      <c r="J78" s="95">
        <v>29912367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8986227</v>
      </c>
      <c r="H79" s="95">
        <v>5750497</v>
      </c>
      <c r="I79" s="95">
        <v>954640</v>
      </c>
      <c r="J79" s="95">
        <v>2281090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1649820</v>
      </c>
      <c r="H80" s="95">
        <v>1395760</v>
      </c>
      <c r="I80" s="95">
        <v>61960</v>
      </c>
      <c r="J80" s="95">
        <v>192100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0</v>
      </c>
      <c r="H81" s="95">
        <v>0</v>
      </c>
      <c r="I81" s="95">
        <v>0</v>
      </c>
      <c r="J81" s="95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84700</v>
      </c>
      <c r="H89" s="95">
        <v>0</v>
      </c>
      <c r="I89" s="95">
        <v>24500</v>
      </c>
      <c r="J89" s="95">
        <v>60200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E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6625.57626193724</v>
      </c>
      <c r="H7" s="98">
        <v>2232.91864189622</v>
      </c>
      <c r="I7" s="98">
        <v>1249.73733757624</v>
      </c>
      <c r="J7" s="98">
        <v>1956.34444264682</v>
      </c>
      <c r="K7" s="97">
        <v>4336.42555059353</v>
      </c>
      <c r="L7" s="97">
        <v>5371.05498468867</v>
      </c>
      <c r="M7" s="97">
        <v>8652.8025372042</v>
      </c>
      <c r="N7" s="97">
        <v>10996.5191854991</v>
      </c>
      <c r="O7" s="97">
        <v>12898.1359400029</v>
      </c>
    </row>
    <row r="8" spans="2:15" ht="14.25" customHeight="1">
      <c r="B8" s="62"/>
      <c r="C8" s="41" t="s">
        <v>7</v>
      </c>
      <c r="D8" s="33"/>
      <c r="E8" s="33"/>
      <c r="F8" s="33"/>
      <c r="G8" s="97">
        <v>4911.95243101183</v>
      </c>
      <c r="H8" s="99">
        <v>0</v>
      </c>
      <c r="I8" s="97">
        <v>1677.02774813234</v>
      </c>
      <c r="J8" s="97">
        <v>2605.27788309637</v>
      </c>
      <c r="K8" s="97">
        <v>4417.5550703542</v>
      </c>
      <c r="L8" s="97">
        <v>4935.63111136918</v>
      </c>
      <c r="M8" s="97">
        <v>5913.09899918853</v>
      </c>
      <c r="N8" s="97">
        <v>6257.69527165265</v>
      </c>
      <c r="O8" s="97">
        <v>6440.47468722723</v>
      </c>
    </row>
    <row r="9" spans="2:15" ht="14.25" customHeight="1">
      <c r="B9" s="62"/>
      <c r="C9" s="68"/>
      <c r="D9" s="34" t="s">
        <v>60</v>
      </c>
      <c r="E9" s="35"/>
      <c r="F9" s="36"/>
      <c r="G9" s="97">
        <v>4551.80192630556</v>
      </c>
      <c r="H9" s="99">
        <v>0</v>
      </c>
      <c r="I9" s="97">
        <v>1577.09677419355</v>
      </c>
      <c r="J9" s="97">
        <v>2479.95664642375</v>
      </c>
      <c r="K9" s="97">
        <v>4182.56254055808</v>
      </c>
      <c r="L9" s="97">
        <v>4678.9978545228</v>
      </c>
      <c r="M9" s="97">
        <v>5498.93913749131</v>
      </c>
      <c r="N9" s="97">
        <v>5812.20505871725</v>
      </c>
      <c r="O9" s="97">
        <v>6288.89665296536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6071.96838235294</v>
      </c>
      <c r="H10" s="99">
        <v>0</v>
      </c>
      <c r="I10" s="99">
        <v>0</v>
      </c>
      <c r="J10" s="99">
        <v>0</v>
      </c>
      <c r="K10" s="97">
        <v>3573.74016563147</v>
      </c>
      <c r="L10" s="97">
        <v>4509.99112734864</v>
      </c>
      <c r="M10" s="97">
        <v>6810.42462087422</v>
      </c>
      <c r="N10" s="97">
        <v>8774.06612410987</v>
      </c>
      <c r="O10" s="97">
        <v>11184.4139150943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5132.23212045169</v>
      </c>
      <c r="H11" s="99">
        <v>0</v>
      </c>
      <c r="I11" s="99">
        <v>0</v>
      </c>
      <c r="J11" s="99">
        <v>0</v>
      </c>
      <c r="K11" s="97">
        <v>4396.93333333333</v>
      </c>
      <c r="L11" s="97">
        <v>4560.57317073171</v>
      </c>
      <c r="M11" s="97">
        <v>5120.0625</v>
      </c>
      <c r="N11" s="97">
        <v>5027.84388185654</v>
      </c>
      <c r="O11" s="97">
        <v>5360.60762942779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3922.62541907955</v>
      </c>
      <c r="H12" s="99">
        <v>0</v>
      </c>
      <c r="I12" s="99">
        <v>0</v>
      </c>
      <c r="J12" s="99">
        <v>0</v>
      </c>
      <c r="K12" s="97">
        <v>3291.52173913043</v>
      </c>
      <c r="L12" s="97">
        <v>3634.2212160414</v>
      </c>
      <c r="M12" s="97">
        <v>3820.56363636364</v>
      </c>
      <c r="N12" s="97">
        <v>4003.98459167951</v>
      </c>
      <c r="O12" s="97">
        <v>4640.73076923077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2929.87564766839</v>
      </c>
      <c r="H13" s="99">
        <v>0</v>
      </c>
      <c r="I13" s="99">
        <v>0</v>
      </c>
      <c r="J13" s="99">
        <v>0</v>
      </c>
      <c r="K13" s="97">
        <v>2912.38961038961</v>
      </c>
      <c r="L13" s="97">
        <v>2975.9243697479</v>
      </c>
      <c r="M13" s="97">
        <v>3195</v>
      </c>
      <c r="N13" s="97">
        <v>2636.47619047619</v>
      </c>
      <c r="O13" s="97">
        <v>2800.71428571429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7949.34940855323</v>
      </c>
      <c r="H14" s="99">
        <v>0</v>
      </c>
      <c r="I14" s="99">
        <v>0</v>
      </c>
      <c r="J14" s="99">
        <v>0</v>
      </c>
      <c r="K14" s="97">
        <v>5804.08480565371</v>
      </c>
      <c r="L14" s="97">
        <v>7609.93986636971</v>
      </c>
      <c r="M14" s="97">
        <v>9800.54069767442</v>
      </c>
      <c r="N14" s="97">
        <v>10971.1743817375</v>
      </c>
      <c r="O14" s="97">
        <v>11968.9989047097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7167.19449116905</v>
      </c>
      <c r="H15" s="99">
        <v>0</v>
      </c>
      <c r="I15" s="99">
        <v>0</v>
      </c>
      <c r="J15" s="99">
        <v>0</v>
      </c>
      <c r="K15" s="97">
        <v>5900.76368009621</v>
      </c>
      <c r="L15" s="97">
        <v>7190.36488915518</v>
      </c>
      <c r="M15" s="97">
        <v>8361.95238095238</v>
      </c>
      <c r="N15" s="97">
        <v>9016.84819277108</v>
      </c>
      <c r="O15" s="97">
        <v>8808.80568720379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1369.68402314197</v>
      </c>
      <c r="H16" s="99">
        <v>0</v>
      </c>
      <c r="I16" s="99">
        <v>0</v>
      </c>
      <c r="J16" s="99">
        <v>0</v>
      </c>
      <c r="K16" s="97">
        <v>586.950495049505</v>
      </c>
      <c r="L16" s="97">
        <v>1179.51202749141</v>
      </c>
      <c r="M16" s="97">
        <v>1469.23603762493</v>
      </c>
      <c r="N16" s="97">
        <v>1832.92596685083</v>
      </c>
      <c r="O16" s="97">
        <v>2132.79927760578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2058.35617597293</v>
      </c>
      <c r="H17" s="99">
        <v>0</v>
      </c>
      <c r="I17" s="98">
        <v>1799.02901353965</v>
      </c>
      <c r="J17" s="98">
        <v>2268.81694402421</v>
      </c>
      <c r="K17" s="99">
        <v>674</v>
      </c>
      <c r="L17" s="99">
        <v>0</v>
      </c>
      <c r="M17" s="99">
        <v>0</v>
      </c>
      <c r="N17" s="99">
        <v>589</v>
      </c>
      <c r="O17" s="99">
        <v>1254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0</v>
      </c>
      <c r="H18" s="99">
        <v>0</v>
      </c>
      <c r="I18" s="98">
        <v>0</v>
      </c>
      <c r="J18" s="98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2926.02792321117</v>
      </c>
      <c r="H19" s="99">
        <v>0</v>
      </c>
      <c r="I19" s="98">
        <v>2498.42288557214</v>
      </c>
      <c r="J19" s="98">
        <v>3166.46756756757</v>
      </c>
      <c r="K19" s="99">
        <v>0</v>
      </c>
      <c r="L19" s="99">
        <v>1419</v>
      </c>
      <c r="M19" s="99">
        <v>0</v>
      </c>
      <c r="N19" s="99">
        <v>0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2482.32183908046</v>
      </c>
      <c r="H20" s="99">
        <v>0</v>
      </c>
      <c r="I20" s="98">
        <v>2156</v>
      </c>
      <c r="J20" s="98">
        <v>2621.40983606557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2937.21754143646</v>
      </c>
      <c r="H21" s="99">
        <v>0</v>
      </c>
      <c r="I21" s="98">
        <v>1896.96644844517</v>
      </c>
      <c r="J21" s="98">
        <v>3703.065308568</v>
      </c>
      <c r="K21" s="99">
        <v>897</v>
      </c>
      <c r="L21" s="99">
        <v>2331</v>
      </c>
      <c r="M21" s="99">
        <v>743</v>
      </c>
      <c r="N21" s="99">
        <v>2805</v>
      </c>
      <c r="O21" s="99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3469.33767001774</v>
      </c>
      <c r="H22" s="99">
        <v>0</v>
      </c>
      <c r="I22" s="98">
        <v>2181.65534804754</v>
      </c>
      <c r="J22" s="98">
        <v>4162.08</v>
      </c>
      <c r="K22" s="99">
        <v>1452</v>
      </c>
      <c r="L22" s="99">
        <v>1915</v>
      </c>
      <c r="M22" s="99">
        <v>0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511.373717312148</v>
      </c>
      <c r="H23" s="99">
        <v>0</v>
      </c>
      <c r="I23" s="98">
        <v>456.904008438819</v>
      </c>
      <c r="J23" s="98">
        <v>537.635220125786</v>
      </c>
      <c r="K23" s="99">
        <v>0</v>
      </c>
      <c r="L23" s="99">
        <v>0</v>
      </c>
      <c r="M23" s="99">
        <v>0</v>
      </c>
      <c r="N23" s="99">
        <v>154</v>
      </c>
      <c r="O23" s="99">
        <v>134.5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8715.65953338697</v>
      </c>
      <c r="H24" s="99">
        <v>0</v>
      </c>
      <c r="I24" s="98">
        <v>2500.42857142857</v>
      </c>
      <c r="J24" s="98">
        <v>4497.62962962963</v>
      </c>
      <c r="K24" s="97">
        <v>5857.94932126697</v>
      </c>
      <c r="L24" s="97">
        <v>7271.29133858268</v>
      </c>
      <c r="M24" s="97">
        <v>9644.56284530387</v>
      </c>
      <c r="N24" s="97">
        <v>11358.9523355577</v>
      </c>
      <c r="O24" s="97">
        <v>12396.3957746479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8978.25482416592</v>
      </c>
      <c r="H25" s="99">
        <v>0</v>
      </c>
      <c r="I25" s="99">
        <v>0</v>
      </c>
      <c r="J25" s="99">
        <v>0</v>
      </c>
      <c r="K25" s="97">
        <v>5889.73365384615</v>
      </c>
      <c r="L25" s="97">
        <v>7300.67729342876</v>
      </c>
      <c r="M25" s="97">
        <v>9786.24521354934</v>
      </c>
      <c r="N25" s="97">
        <v>11498.1360824742</v>
      </c>
      <c r="O25" s="97">
        <v>12492.259375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7781.29336734694</v>
      </c>
      <c r="H26" s="99">
        <v>0</v>
      </c>
      <c r="I26" s="99">
        <v>0</v>
      </c>
      <c r="J26" s="99">
        <v>0</v>
      </c>
      <c r="K26" s="97">
        <v>5337.546875</v>
      </c>
      <c r="L26" s="97">
        <v>6671.50476190476</v>
      </c>
      <c r="M26" s="97">
        <v>7325.15476190476</v>
      </c>
      <c r="N26" s="97">
        <v>9299.17808219178</v>
      </c>
      <c r="O26" s="97">
        <v>10818.2272727273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12808.36</v>
      </c>
      <c r="H27" s="99">
        <v>0</v>
      </c>
      <c r="I27" s="99">
        <v>0</v>
      </c>
      <c r="J27" s="99">
        <v>0</v>
      </c>
      <c r="K27" s="97">
        <v>6108</v>
      </c>
      <c r="L27" s="97">
        <v>9250.33333333333</v>
      </c>
      <c r="M27" s="97">
        <v>10048.8333333333</v>
      </c>
      <c r="N27" s="97">
        <v>15632.6</v>
      </c>
      <c r="O27" s="97">
        <v>23098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3920.4625</v>
      </c>
      <c r="H28" s="99">
        <v>0</v>
      </c>
      <c r="I28" s="98">
        <v>2490.31147540984</v>
      </c>
      <c r="J28" s="98">
        <v>4402.56179775281</v>
      </c>
      <c r="K28" s="99">
        <v>0</v>
      </c>
      <c r="L28" s="99">
        <v>0</v>
      </c>
      <c r="M28" s="99">
        <v>0</v>
      </c>
      <c r="N28" s="99">
        <v>5346</v>
      </c>
      <c r="O28" s="99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5560.33333333333</v>
      </c>
      <c r="H29" s="99">
        <v>0</v>
      </c>
      <c r="I29" s="98">
        <v>2809</v>
      </c>
      <c r="J29" s="98">
        <v>6110.6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5290</v>
      </c>
      <c r="H30" s="99">
        <v>0</v>
      </c>
      <c r="I30" s="98">
        <v>0</v>
      </c>
      <c r="J30" s="98">
        <v>5290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150.857142857143</v>
      </c>
      <c r="H33" s="99">
        <v>0</v>
      </c>
      <c r="I33" s="99">
        <v>0</v>
      </c>
      <c r="J33" s="99">
        <v>0</v>
      </c>
      <c r="K33" s="97">
        <v>35</v>
      </c>
      <c r="L33" s="97">
        <v>97.125</v>
      </c>
      <c r="M33" s="97">
        <v>30</v>
      </c>
      <c r="N33" s="97">
        <v>75</v>
      </c>
      <c r="O33" s="97">
        <v>560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30</v>
      </c>
      <c r="H36" s="99">
        <v>0</v>
      </c>
      <c r="I36" s="98">
        <v>0</v>
      </c>
      <c r="J36" s="98">
        <v>30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631.264082811748</v>
      </c>
      <c r="H37" s="99">
        <v>0</v>
      </c>
      <c r="I37" s="99">
        <v>0</v>
      </c>
      <c r="J37" s="99">
        <v>0</v>
      </c>
      <c r="K37" s="97">
        <v>677.035439137134</v>
      </c>
      <c r="L37" s="97">
        <v>649.429256594724</v>
      </c>
      <c r="M37" s="97">
        <v>623.182260024301</v>
      </c>
      <c r="N37" s="97">
        <v>603.206331877729</v>
      </c>
      <c r="O37" s="97">
        <v>617.848712446352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18058.6834215168</v>
      </c>
      <c r="H38" s="99">
        <v>0</v>
      </c>
      <c r="I38" s="99">
        <v>0</v>
      </c>
      <c r="J38" s="99">
        <v>0</v>
      </c>
      <c r="K38" s="97">
        <v>15237.6985507246</v>
      </c>
      <c r="L38" s="97">
        <v>17018.9151943463</v>
      </c>
      <c r="M38" s="97">
        <v>18956.207253886</v>
      </c>
      <c r="N38" s="97">
        <v>20958.2421052632</v>
      </c>
      <c r="O38" s="97">
        <v>22476.2113821138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9093.5</v>
      </c>
      <c r="H39" s="99">
        <v>0</v>
      </c>
      <c r="I39" s="99">
        <v>0</v>
      </c>
      <c r="J39" s="99">
        <v>0</v>
      </c>
      <c r="K39" s="98">
        <v>0</v>
      </c>
      <c r="L39" s="98">
        <v>8265.33333333333</v>
      </c>
      <c r="M39" s="98">
        <v>11578</v>
      </c>
      <c r="N39" s="98">
        <v>0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651.22</v>
      </c>
      <c r="H40" s="99">
        <v>0</v>
      </c>
      <c r="I40" s="98">
        <v>683.698795180723</v>
      </c>
      <c r="J40" s="98">
        <v>630.560344827586</v>
      </c>
      <c r="K40" s="99">
        <v>0</v>
      </c>
      <c r="L40" s="99">
        <v>352</v>
      </c>
      <c r="M40" s="99">
        <v>0</v>
      </c>
      <c r="N40" s="99">
        <v>0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7175</v>
      </c>
      <c r="H41" s="99">
        <v>0</v>
      </c>
      <c r="I41" s="98">
        <v>5521.77777777778</v>
      </c>
      <c r="J41" s="98">
        <v>8938.44329896907</v>
      </c>
      <c r="K41" s="99">
        <v>0</v>
      </c>
      <c r="L41" s="99">
        <v>6572</v>
      </c>
      <c r="M41" s="99">
        <v>0</v>
      </c>
      <c r="N41" s="99">
        <v>393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1439.10745804398</v>
      </c>
      <c r="H42" s="99">
        <v>0</v>
      </c>
      <c r="I42" s="99">
        <v>0</v>
      </c>
      <c r="J42" s="99">
        <v>0</v>
      </c>
      <c r="K42" s="97">
        <v>1327.58900928793</v>
      </c>
      <c r="L42" s="97">
        <v>1327.7997940739</v>
      </c>
      <c r="M42" s="97">
        <v>1644.29315413692</v>
      </c>
      <c r="N42" s="97">
        <v>1637.22290322581</v>
      </c>
      <c r="O42" s="97">
        <v>1634.14042978511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439.608108108108</v>
      </c>
      <c r="H43" s="99">
        <v>0</v>
      </c>
      <c r="I43" s="98">
        <v>441.921891058582</v>
      </c>
      <c r="J43" s="98">
        <v>438.109919571046</v>
      </c>
      <c r="K43" s="99">
        <v>0</v>
      </c>
      <c r="L43" s="99">
        <v>0</v>
      </c>
      <c r="M43" s="99">
        <v>0</v>
      </c>
      <c r="N43" s="99">
        <v>430</v>
      </c>
      <c r="O43" s="99">
        <v>430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17562.5254182055</v>
      </c>
      <c r="H45" s="99">
        <v>0</v>
      </c>
      <c r="I45" s="98">
        <v>4731.25892857143</v>
      </c>
      <c r="J45" s="98">
        <v>9270.56</v>
      </c>
      <c r="K45" s="97">
        <v>11361.7473734479</v>
      </c>
      <c r="L45" s="97">
        <v>15216.0762859634</v>
      </c>
      <c r="M45" s="97">
        <v>20189.6977756286</v>
      </c>
      <c r="N45" s="97">
        <v>23027.5234042553</v>
      </c>
      <c r="O45" s="97">
        <v>25270.730294397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16517.7337662338</v>
      </c>
      <c r="H46" s="99">
        <v>0</v>
      </c>
      <c r="I46" s="99">
        <v>0</v>
      </c>
      <c r="J46" s="99">
        <v>0</v>
      </c>
      <c r="K46" s="98">
        <v>6409.125</v>
      </c>
      <c r="L46" s="98">
        <v>10854.3243243243</v>
      </c>
      <c r="M46" s="98">
        <v>17207.5625</v>
      </c>
      <c r="N46" s="98">
        <v>20974.09375</v>
      </c>
      <c r="O46" s="98">
        <v>26430.6551724138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2590.78571428571</v>
      </c>
      <c r="H47" s="99">
        <v>0</v>
      </c>
      <c r="I47" s="99">
        <v>0</v>
      </c>
      <c r="J47" s="99">
        <v>0</v>
      </c>
      <c r="K47" s="97">
        <v>2547.5</v>
      </c>
      <c r="L47" s="97">
        <v>2645.42857142857</v>
      </c>
      <c r="M47" s="97">
        <v>2606</v>
      </c>
      <c r="N47" s="97">
        <v>2606</v>
      </c>
      <c r="O47" s="97">
        <v>2606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7891.43963878327</v>
      </c>
      <c r="H48" s="99">
        <v>0</v>
      </c>
      <c r="I48" s="99">
        <v>0</v>
      </c>
      <c r="J48" s="99">
        <v>0</v>
      </c>
      <c r="K48" s="97">
        <v>5451.86973180077</v>
      </c>
      <c r="L48" s="97">
        <v>7180.1875</v>
      </c>
      <c r="M48" s="97">
        <v>10408.6807387863</v>
      </c>
      <c r="N48" s="97">
        <v>13518.5204678363</v>
      </c>
      <c r="O48" s="97">
        <v>12657.898989899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10266.4325674326</v>
      </c>
      <c r="H49" s="99">
        <v>0</v>
      </c>
      <c r="I49" s="99">
        <v>0</v>
      </c>
      <c r="J49" s="99">
        <v>0</v>
      </c>
      <c r="K49" s="97">
        <v>7506.49344978166</v>
      </c>
      <c r="L49" s="97">
        <v>9099.45804195804</v>
      </c>
      <c r="M49" s="97">
        <v>11689.7472118959</v>
      </c>
      <c r="N49" s="97">
        <v>11675.4411764706</v>
      </c>
      <c r="O49" s="97">
        <v>15097.0987654321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20246.7905282332</v>
      </c>
      <c r="H50" s="99">
        <v>0</v>
      </c>
      <c r="I50" s="99">
        <v>0</v>
      </c>
      <c r="J50" s="99">
        <v>0</v>
      </c>
      <c r="K50" s="97">
        <v>12662.7195325543</v>
      </c>
      <c r="L50" s="97">
        <v>17840.0784</v>
      </c>
      <c r="M50" s="97">
        <v>24817.1715575621</v>
      </c>
      <c r="N50" s="97">
        <v>27209.1523178808</v>
      </c>
      <c r="O50" s="97">
        <v>28703.8017621145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0</v>
      </c>
      <c r="H51" s="99">
        <v>0</v>
      </c>
      <c r="I51" s="99">
        <v>0</v>
      </c>
      <c r="J51" s="99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24327.1178725443</v>
      </c>
      <c r="H52" s="99">
        <v>0</v>
      </c>
      <c r="I52" s="99">
        <v>0</v>
      </c>
      <c r="J52" s="99">
        <v>0</v>
      </c>
      <c r="K52" s="97">
        <v>22976.6892230576</v>
      </c>
      <c r="L52" s="97">
        <v>24167.2006920415</v>
      </c>
      <c r="M52" s="97">
        <v>24884.0639344262</v>
      </c>
      <c r="N52" s="97">
        <v>24912.8590163934</v>
      </c>
      <c r="O52" s="97">
        <v>24905.9128205128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4686</v>
      </c>
      <c r="H53" s="99">
        <v>0</v>
      </c>
      <c r="I53" s="99">
        <v>0</v>
      </c>
      <c r="J53" s="99">
        <v>0</v>
      </c>
      <c r="K53" s="97">
        <v>0</v>
      </c>
      <c r="L53" s="97">
        <v>0</v>
      </c>
      <c r="M53" s="97">
        <v>0</v>
      </c>
      <c r="N53" s="97">
        <v>4686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25940.9492063492</v>
      </c>
      <c r="H56" s="99">
        <v>0</v>
      </c>
      <c r="I56" s="98">
        <v>0</v>
      </c>
      <c r="J56" s="98">
        <v>0</v>
      </c>
      <c r="K56" s="97">
        <v>21455.12</v>
      </c>
      <c r="L56" s="97">
        <v>22476.9558823529</v>
      </c>
      <c r="M56" s="97">
        <v>23781.3259493671</v>
      </c>
      <c r="N56" s="97">
        <v>26104.3363431151</v>
      </c>
      <c r="O56" s="97">
        <v>28288.3946078431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24486.4534883721</v>
      </c>
      <c r="H57" s="99">
        <v>0</v>
      </c>
      <c r="I57" s="99">
        <v>0</v>
      </c>
      <c r="J57" s="99">
        <v>0</v>
      </c>
      <c r="K57" s="98">
        <v>14907.1818181818</v>
      </c>
      <c r="L57" s="98">
        <v>20508.3</v>
      </c>
      <c r="M57" s="98">
        <v>27574.1333333333</v>
      </c>
      <c r="N57" s="98">
        <v>31449.5625</v>
      </c>
      <c r="O57" s="98">
        <v>34685.0769230769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5694.5</v>
      </c>
      <c r="H59" s="99">
        <v>0</v>
      </c>
      <c r="I59" s="98">
        <v>3725.25</v>
      </c>
      <c r="J59" s="98">
        <v>7663.75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6807.57835820896</v>
      </c>
      <c r="H60" s="99">
        <v>0</v>
      </c>
      <c r="I60" s="98">
        <v>4768.51851851852</v>
      </c>
      <c r="J60" s="98">
        <v>8268.32911392405</v>
      </c>
      <c r="K60" s="99">
        <v>2305</v>
      </c>
      <c r="L60" s="99">
        <v>730</v>
      </c>
      <c r="M60" s="99">
        <v>0</v>
      </c>
      <c r="N60" s="99">
        <v>0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21945.9230769231</v>
      </c>
      <c r="H62" s="99">
        <v>0</v>
      </c>
      <c r="I62" s="99">
        <v>0</v>
      </c>
      <c r="J62" s="98">
        <v>21945.9230769231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25354.1936411297</v>
      </c>
      <c r="H64" s="99">
        <v>0</v>
      </c>
      <c r="I64" s="98">
        <v>0</v>
      </c>
      <c r="J64" s="98">
        <v>0</v>
      </c>
      <c r="K64" s="97">
        <v>22207.7791798107</v>
      </c>
      <c r="L64" s="97">
        <v>23249.6822594881</v>
      </c>
      <c r="M64" s="97">
        <v>24154.8515928516</v>
      </c>
      <c r="N64" s="97">
        <v>25598.2053231939</v>
      </c>
      <c r="O64" s="97">
        <v>27081.2232448067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24542.8331796021</v>
      </c>
      <c r="H65" s="99">
        <v>0</v>
      </c>
      <c r="I65" s="98">
        <v>0</v>
      </c>
      <c r="J65" s="98">
        <v>0</v>
      </c>
      <c r="K65" s="97">
        <v>18809.8870967742</v>
      </c>
      <c r="L65" s="97">
        <v>21052.1968503937</v>
      </c>
      <c r="M65" s="97">
        <v>22754.4774774775</v>
      </c>
      <c r="N65" s="97">
        <v>24605.3906905761</v>
      </c>
      <c r="O65" s="97">
        <v>26277.810578985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26559.0007434944</v>
      </c>
      <c r="H66" s="99">
        <v>0</v>
      </c>
      <c r="I66" s="98">
        <v>0</v>
      </c>
      <c r="J66" s="98">
        <v>0</v>
      </c>
      <c r="K66" s="97">
        <v>23073.0355731225</v>
      </c>
      <c r="L66" s="97">
        <v>24397.191689008</v>
      </c>
      <c r="M66" s="97">
        <v>26460.7134637514</v>
      </c>
      <c r="N66" s="97">
        <v>27723.8416833667</v>
      </c>
      <c r="O66" s="97">
        <v>29069.3810043668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31770.1237623762</v>
      </c>
      <c r="H67" s="99">
        <v>0</v>
      </c>
      <c r="I67" s="98">
        <v>0</v>
      </c>
      <c r="J67" s="98">
        <v>0</v>
      </c>
      <c r="K67" s="97">
        <v>18087.5</v>
      </c>
      <c r="L67" s="97">
        <v>20116.3333333333</v>
      </c>
      <c r="M67" s="97">
        <v>32350.575</v>
      </c>
      <c r="N67" s="97">
        <v>33229.6666666667</v>
      </c>
      <c r="O67" s="97">
        <v>31876.6853932584</v>
      </c>
    </row>
    <row r="68" spans="2:15" ht="13.5">
      <c r="B68" s="62"/>
      <c r="C68" s="31"/>
      <c r="D68" s="57"/>
      <c r="E68" s="6" t="s">
        <v>52</v>
      </c>
      <c r="F68" s="6"/>
      <c r="G68" s="97">
        <v>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646.845238095238</v>
      </c>
      <c r="H69" s="99">
        <v>0</v>
      </c>
      <c r="I69" s="98">
        <v>0</v>
      </c>
      <c r="J69" s="98">
        <v>0</v>
      </c>
      <c r="K69" s="97">
        <v>0</v>
      </c>
      <c r="L69" s="97">
        <v>107.5</v>
      </c>
      <c r="M69" s="97">
        <v>168.75</v>
      </c>
      <c r="N69" s="97">
        <v>721.774193548387</v>
      </c>
      <c r="O69" s="97">
        <v>661.063829787234</v>
      </c>
    </row>
    <row r="70" spans="2:15" ht="13.5">
      <c r="B70" s="62"/>
      <c r="C70" s="31"/>
      <c r="D70" s="57"/>
      <c r="E70" s="6" t="s">
        <v>53</v>
      </c>
      <c r="F70" s="6"/>
      <c r="G70" s="97">
        <v>643.163366336634</v>
      </c>
      <c r="H70" s="99">
        <v>0</v>
      </c>
      <c r="I70" s="98">
        <v>0</v>
      </c>
      <c r="J70" s="98">
        <v>0</v>
      </c>
      <c r="K70" s="97">
        <v>136.25</v>
      </c>
      <c r="L70" s="97">
        <v>166.666666666667</v>
      </c>
      <c r="M70" s="97">
        <v>1071.15</v>
      </c>
      <c r="N70" s="97">
        <v>687.460317460317</v>
      </c>
      <c r="O70" s="97">
        <v>474.359550561798</v>
      </c>
    </row>
    <row r="71" spans="2:15" ht="13.5">
      <c r="B71" s="63"/>
      <c r="C71" s="70" t="s">
        <v>96</v>
      </c>
      <c r="D71" s="71"/>
      <c r="E71" s="71"/>
      <c r="F71" s="41"/>
      <c r="G71" s="97">
        <v>2406.29608636977</v>
      </c>
      <c r="H71" s="98">
        <v>2232.91864189622</v>
      </c>
      <c r="I71" s="98">
        <v>1730.20707732634</v>
      </c>
      <c r="J71" s="98">
        <v>2975.80955829109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1804.87465437788</v>
      </c>
      <c r="H72" s="98">
        <v>1711.70801033592</v>
      </c>
      <c r="I72" s="98">
        <v>1607.05223880597</v>
      </c>
      <c r="J72" s="98">
        <v>2012.01860465116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1850.37550607287</v>
      </c>
      <c r="H73" s="98">
        <v>1779.62727272727</v>
      </c>
      <c r="I73" s="98">
        <v>1626.36434108527</v>
      </c>
      <c r="J73" s="98">
        <v>2053.23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1341.42268041237</v>
      </c>
      <c r="H74" s="98">
        <v>1318.4912280701801</v>
      </c>
      <c r="I74" s="98">
        <v>1108.8</v>
      </c>
      <c r="J74" s="98">
        <v>1462.53333333333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0</v>
      </c>
      <c r="H75" s="98">
        <v>0</v>
      </c>
      <c r="I75" s="98">
        <v>0</v>
      </c>
      <c r="J75" s="98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2671.49865436371</v>
      </c>
      <c r="H77" s="98">
        <v>2404.73168654174</v>
      </c>
      <c r="I77" s="98">
        <v>1810.22040816327</v>
      </c>
      <c r="J77" s="98">
        <v>3456.14194236926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2795.7406175772</v>
      </c>
      <c r="H78" s="98">
        <v>2603.20987654321</v>
      </c>
      <c r="I78" s="98">
        <v>1817.93518518519</v>
      </c>
      <c r="J78" s="98">
        <v>3465.91657010429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2257.66834170854</v>
      </c>
      <c r="H79" s="98">
        <v>2083.25724637681</v>
      </c>
      <c r="I79" s="98">
        <v>1767.85185185185</v>
      </c>
      <c r="J79" s="98">
        <v>3354.54411764706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1683.48979591837</v>
      </c>
      <c r="H80" s="98">
        <v>1586.09090909091</v>
      </c>
      <c r="I80" s="98">
        <v>1549</v>
      </c>
      <c r="J80" s="98">
        <v>3201.66666666667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0</v>
      </c>
      <c r="H81" s="98">
        <v>0</v>
      </c>
      <c r="I81" s="98">
        <v>0</v>
      </c>
      <c r="J81" s="98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445.789473684211</v>
      </c>
      <c r="H89" s="98">
        <v>0</v>
      </c>
      <c r="I89" s="98">
        <v>490</v>
      </c>
      <c r="J89" s="98">
        <v>430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2017-11-30T07:14:42Z</dcterms:modified>
  <cp:category/>
  <cp:version/>
  <cp:contentType/>
  <cp:contentStatus/>
</cp:coreProperties>
</file>