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7335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<sst xmlns="http://schemas.openxmlformats.org/spreadsheetml/2006/main" count="664" uniqueCount="138">
  <si>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</si>
  <si>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</si>
  <si>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</si>
  <si>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</si>
  <si>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</si>
  <si>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</si>
  <si>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</si>
  <si>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</si>
  <si>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</si>
  <si>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</si>
  <si>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</si>
  <si>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</si>
  <si>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</si>
  <si>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</si>
  <si>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</si>
  <si>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</si>
  <si>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</si>
  <si>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</si>
  <si>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</si>
  <si>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</si>
  <si>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</si>
  <si>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</si>
  <si>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</si>
  <si>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</si>
  <si>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</si>
  <si>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</si>
  <si>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</si>
  <si>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</si>
  <si>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</si>
  <si>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</si>
  <si>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</si>
  <si>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</si>
  <si>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</si>
  <si>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</si>
  <si>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</si>
  <si>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</si>
  <si>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</si>
  <si>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</si>
  <si>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</si>
  <si>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</si>
  <si>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</si>
  <si>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</si>
  <si>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</si>
  <si>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</si>
  <si>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</si>
  <si>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</si>
  <si>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</si>
  <si>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</si>
  <si>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</si>
  <si>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</si>
  <si>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</si>
  <si>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</si>
  <si>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</si>
  <si>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</si>
  <si>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</si>
  <si>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</si>
  <si>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</si>
  <si>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</si>
  <si>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</si>
  <si>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</si>
  <si>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</si>
  <si>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</si>
  <si>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</si>
  <si>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</si>
  <si>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</si>
  <si>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</si>
  <si>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</si>
  <si>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</si>
  <si>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</si>
  <si>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</si>
  <si>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</si>
  <si>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</si>
  <si>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</si>
  <si>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</si>
  <si>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</si>
  <si>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</si>
  <si>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</si>
  <si>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</si>
  <si>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</si>
  <si>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</si>
  <si>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</si>
  <si>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</si>
  <si>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</si>
  <si>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</si>
  <si>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</si>
  <si>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</si>
  <si>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</si>
  <si>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</si>
  <si>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</si>
  <si>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</si>
  <si>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</si>
  <si>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</si>
  <si>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</si>
  <si>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</si>
  <si>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</si>
  <si>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</si>
  <si>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</si>
  <si>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</si>
  <si>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</si>
  <si>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</si>
  <si>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</si>
  <si>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</si>
  <si>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</si>
  <si>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</si>
  <si>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</si>
  <si>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</si>
  <si>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</si>
  <si>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</si>
  <si>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</si>
  <si>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</si>
  <si>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</si>
  <si>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</si>
  <si>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</si>
  <si>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</si>
  <si>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</si>
  <si>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</si>
  <si>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</si>
  <si>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</si>
  <si>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</si>
  <si>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</si>
  <si>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</si>
  <si>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</si>
  <si>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</si>
  <si>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</si>
  <si>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</si>
  <si>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</si>
  <si>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</si>
  <si>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</si>
  <si>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</si>
  <si>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</si>
  <si>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</si>
  <si>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</si>
  <si>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</si>
  <si>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</si>
  <si>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</si>
  <si>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</si>
  <si>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</si>
  <si>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令和5年11月サービス分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</si>
</sst>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F1">
      <selection activeCell="I14" sqref="I14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136041</v>
      </c>
      <c r="H7" s="17">
        <v>4260</v>
      </c>
      <c r="I7" s="17">
        <v>8369</v>
      </c>
      <c r="J7" s="17">
        <v>13475</v>
      </c>
      <c r="K7" s="16">
        <v>27856</v>
      </c>
      <c r="L7" s="16">
        <v>31112</v>
      </c>
      <c r="M7" s="16">
        <v>21013</v>
      </c>
      <c r="N7" s="16">
        <v>18023</v>
      </c>
      <c r="O7" s="16">
        <v>11933</v>
      </c>
    </row>
    <row r="8" spans="2:15" ht="14.25" customHeight="1">
      <c r="B8" s="46"/>
      <c r="C8" s="36" t="s">
        <v>7</v>
      </c>
      <c r="D8" s="37"/>
      <c r="E8" s="37"/>
      <c r="F8" s="38"/>
      <c r="G8" s="16">
        <v>70059</v>
      </c>
      <c r="H8" s="18">
        <v>0</v>
      </c>
      <c r="I8" s="16">
        <v>2860</v>
      </c>
      <c r="J8" s="16">
        <v>5070</v>
      </c>
      <c r="K8" s="16">
        <v>16146</v>
      </c>
      <c r="L8" s="16">
        <v>19084</v>
      </c>
      <c r="M8" s="16">
        <v>11611</v>
      </c>
      <c r="N8" s="16">
        <v>9244</v>
      </c>
      <c r="O8" s="16">
        <v>6044</v>
      </c>
    </row>
    <row r="9" spans="2:15" ht="14.25" customHeight="1">
      <c r="B9" s="46"/>
      <c r="C9" s="62"/>
      <c r="D9" s="25" t="s">
        <v>52</v>
      </c>
      <c r="E9" s="26"/>
      <c r="F9" s="27"/>
      <c r="G9" s="16">
        <v>55521</v>
      </c>
      <c r="H9" s="18">
        <v>0</v>
      </c>
      <c r="I9" s="16">
        <v>2551</v>
      </c>
      <c r="J9" s="16">
        <v>4619</v>
      </c>
      <c r="K9" s="16">
        <v>13363</v>
      </c>
      <c r="L9" s="16">
        <v>15478</v>
      </c>
      <c r="M9" s="16">
        <v>8561</v>
      </c>
      <c r="N9" s="16">
        <v>6619</v>
      </c>
      <c r="O9" s="16">
        <v>4330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6611</v>
      </c>
      <c r="H10" s="18">
        <v>0</v>
      </c>
      <c r="I10" s="18">
        <v>0</v>
      </c>
      <c r="J10" s="18">
        <v>0</v>
      </c>
      <c r="K10" s="16">
        <v>2014</v>
      </c>
      <c r="L10" s="16">
        <v>1849</v>
      </c>
      <c r="M10" s="16">
        <v>1002</v>
      </c>
      <c r="N10" s="16">
        <v>963</v>
      </c>
      <c r="O10" s="16">
        <v>783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737</v>
      </c>
      <c r="H11" s="18">
        <v>0</v>
      </c>
      <c r="I11" s="18">
        <v>0</v>
      </c>
      <c r="J11" s="18">
        <v>0</v>
      </c>
      <c r="K11" s="16">
        <v>25</v>
      </c>
      <c r="L11" s="16">
        <v>84</v>
      </c>
      <c r="M11" s="16">
        <v>98</v>
      </c>
      <c r="N11" s="16">
        <v>225</v>
      </c>
      <c r="O11" s="16">
        <v>305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4296</v>
      </c>
      <c r="H12" s="18">
        <v>0</v>
      </c>
      <c r="I12" s="18">
        <v>0</v>
      </c>
      <c r="J12" s="18">
        <v>0</v>
      </c>
      <c r="K12" s="16">
        <v>961</v>
      </c>
      <c r="L12" s="16">
        <v>1182</v>
      </c>
      <c r="M12" s="16">
        <v>702</v>
      </c>
      <c r="N12" s="16">
        <v>774</v>
      </c>
      <c r="O12" s="16">
        <v>677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652</v>
      </c>
      <c r="H13" s="18">
        <v>0</v>
      </c>
      <c r="I13" s="18">
        <v>0</v>
      </c>
      <c r="J13" s="18">
        <v>0</v>
      </c>
      <c r="K13" s="16">
        <v>116</v>
      </c>
      <c r="L13" s="16">
        <v>210</v>
      </c>
      <c r="M13" s="16">
        <v>128</v>
      </c>
      <c r="N13" s="16">
        <v>99</v>
      </c>
      <c r="O13" s="16">
        <v>99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13514</v>
      </c>
      <c r="H14" s="18">
        <v>0</v>
      </c>
      <c r="I14" s="18">
        <v>0</v>
      </c>
      <c r="J14" s="18">
        <v>0</v>
      </c>
      <c r="K14" s="16">
        <v>4742</v>
      </c>
      <c r="L14" s="16">
        <v>4447</v>
      </c>
      <c r="M14" s="16">
        <v>2186</v>
      </c>
      <c r="N14" s="16">
        <v>1421</v>
      </c>
      <c r="O14" s="16">
        <v>718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4420</v>
      </c>
      <c r="H15" s="18">
        <v>0</v>
      </c>
      <c r="I15" s="18">
        <v>0</v>
      </c>
      <c r="J15" s="18">
        <v>0</v>
      </c>
      <c r="K15" s="16">
        <v>1531</v>
      </c>
      <c r="L15" s="16">
        <v>1596</v>
      </c>
      <c r="M15" s="16">
        <v>772</v>
      </c>
      <c r="N15" s="16">
        <v>371</v>
      </c>
      <c r="O15" s="16">
        <v>150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18102</v>
      </c>
      <c r="H16" s="18">
        <v>0</v>
      </c>
      <c r="I16" s="18">
        <v>0</v>
      </c>
      <c r="J16" s="18">
        <v>0</v>
      </c>
      <c r="K16" s="16">
        <v>3966</v>
      </c>
      <c r="L16" s="16">
        <v>6107</v>
      </c>
      <c r="M16" s="16">
        <v>3672</v>
      </c>
      <c r="N16" s="16">
        <v>2761</v>
      </c>
      <c r="O16" s="16">
        <v>1596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838</v>
      </c>
      <c r="H19" s="18">
        <v>0</v>
      </c>
      <c r="I19" s="17">
        <v>276</v>
      </c>
      <c r="J19" s="17">
        <v>554</v>
      </c>
      <c r="K19" s="18">
        <v>3</v>
      </c>
      <c r="L19" s="18">
        <v>1</v>
      </c>
      <c r="M19" s="18">
        <v>1</v>
      </c>
      <c r="N19" s="18">
        <v>2</v>
      </c>
      <c r="O19" s="18">
        <v>1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199</v>
      </c>
      <c r="H20" s="18">
        <v>0</v>
      </c>
      <c r="I20" s="17">
        <v>52</v>
      </c>
      <c r="J20" s="17">
        <v>147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1504</v>
      </c>
      <c r="H22" s="18">
        <v>0</v>
      </c>
      <c r="I22" s="17">
        <v>544</v>
      </c>
      <c r="J22" s="17">
        <v>958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4646</v>
      </c>
      <c r="H23" s="18">
        <v>0</v>
      </c>
      <c r="I23" s="17">
        <v>1679</v>
      </c>
      <c r="J23" s="17">
        <v>2958</v>
      </c>
      <c r="K23" s="18">
        <v>4</v>
      </c>
      <c r="L23" s="18">
        <v>1</v>
      </c>
      <c r="M23" s="18">
        <v>0</v>
      </c>
      <c r="N23" s="18">
        <v>3</v>
      </c>
      <c r="O23" s="18">
        <v>1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5385</v>
      </c>
      <c r="H24" s="18">
        <v>0</v>
      </c>
      <c r="I24" s="17">
        <v>52</v>
      </c>
      <c r="J24" s="17">
        <v>156</v>
      </c>
      <c r="K24" s="16">
        <v>1074</v>
      </c>
      <c r="L24" s="16">
        <v>1588</v>
      </c>
      <c r="M24" s="16">
        <v>1279</v>
      </c>
      <c r="N24" s="16">
        <v>835</v>
      </c>
      <c r="O24" s="16">
        <v>401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4716</v>
      </c>
      <c r="H25" s="18">
        <v>0</v>
      </c>
      <c r="I25" s="18">
        <v>0</v>
      </c>
      <c r="J25" s="18">
        <v>0</v>
      </c>
      <c r="K25" s="16">
        <v>988</v>
      </c>
      <c r="L25" s="16">
        <v>1449</v>
      </c>
      <c r="M25" s="16">
        <v>1163</v>
      </c>
      <c r="N25" s="16">
        <v>758</v>
      </c>
      <c r="O25" s="16">
        <v>358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445</v>
      </c>
      <c r="H26" s="18">
        <v>0</v>
      </c>
      <c r="I26" s="18">
        <v>0</v>
      </c>
      <c r="J26" s="18">
        <v>0</v>
      </c>
      <c r="K26" s="16">
        <v>83</v>
      </c>
      <c r="L26" s="16">
        <v>137</v>
      </c>
      <c r="M26" s="16">
        <v>112</v>
      </c>
      <c r="N26" s="16">
        <v>74</v>
      </c>
      <c r="O26" s="16">
        <v>39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16</v>
      </c>
      <c r="H28" s="18">
        <v>0</v>
      </c>
      <c r="I28" s="18">
        <v>0</v>
      </c>
      <c r="J28" s="18">
        <v>0</v>
      </c>
      <c r="K28" s="16">
        <v>3</v>
      </c>
      <c r="L28" s="16">
        <v>2</v>
      </c>
      <c r="M28" s="16">
        <v>4</v>
      </c>
      <c r="N28" s="16">
        <v>3</v>
      </c>
      <c r="O28" s="16">
        <v>4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198</v>
      </c>
      <c r="H29" s="18">
        <v>0</v>
      </c>
      <c r="I29" s="17">
        <v>51</v>
      </c>
      <c r="J29" s="17">
        <v>147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9</v>
      </c>
      <c r="H30" s="18">
        <v>0</v>
      </c>
      <c r="I30" s="17">
        <v>1</v>
      </c>
      <c r="J30" s="17">
        <v>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1</v>
      </c>
      <c r="H32" s="18">
        <v>0</v>
      </c>
      <c r="I32" s="17">
        <v>0</v>
      </c>
      <c r="J32" s="17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16</v>
      </c>
      <c r="H37" s="18">
        <v>0</v>
      </c>
      <c r="I37" s="18">
        <v>0</v>
      </c>
      <c r="J37" s="18">
        <v>0</v>
      </c>
      <c r="K37" s="16">
        <v>3</v>
      </c>
      <c r="L37" s="16">
        <v>2</v>
      </c>
      <c r="M37" s="16">
        <v>4</v>
      </c>
      <c r="N37" s="16">
        <v>3</v>
      </c>
      <c r="O37" s="16">
        <v>4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1</v>
      </c>
      <c r="H42" s="18">
        <v>0</v>
      </c>
      <c r="I42" s="17">
        <v>0</v>
      </c>
      <c r="J42" s="17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7316</v>
      </c>
      <c r="H43" s="18">
        <v>0</v>
      </c>
      <c r="I43" s="18">
        <v>1</v>
      </c>
      <c r="J43" s="18">
        <v>0</v>
      </c>
      <c r="K43" s="16">
        <v>1345</v>
      </c>
      <c r="L43" s="16">
        <v>1698</v>
      </c>
      <c r="M43" s="16">
        <v>1528</v>
      </c>
      <c r="N43" s="16">
        <v>1550</v>
      </c>
      <c r="O43" s="16">
        <v>1194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1280</v>
      </c>
      <c r="H44" s="18">
        <v>0</v>
      </c>
      <c r="I44" s="18">
        <v>0</v>
      </c>
      <c r="J44" s="18">
        <v>0</v>
      </c>
      <c r="K44" s="16">
        <v>362</v>
      </c>
      <c r="L44" s="16">
        <v>318</v>
      </c>
      <c r="M44" s="16">
        <v>243</v>
      </c>
      <c r="N44" s="16">
        <v>239</v>
      </c>
      <c r="O44" s="16">
        <v>118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1</v>
      </c>
      <c r="M45" s="17">
        <v>0</v>
      </c>
      <c r="N45" s="17">
        <v>0</v>
      </c>
      <c r="O45" s="17">
        <v>1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380</v>
      </c>
      <c r="H46" s="18">
        <v>0</v>
      </c>
      <c r="I46" s="17">
        <v>164</v>
      </c>
      <c r="J46" s="17">
        <v>214</v>
      </c>
      <c r="K46" s="18">
        <v>1</v>
      </c>
      <c r="L46" s="18">
        <v>0</v>
      </c>
      <c r="M46" s="18">
        <v>0</v>
      </c>
      <c r="N46" s="18">
        <v>1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174</v>
      </c>
      <c r="H47" s="18">
        <v>0</v>
      </c>
      <c r="I47" s="17">
        <v>92</v>
      </c>
      <c r="J47" s="17">
        <v>81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26467</v>
      </c>
      <c r="H48" s="18">
        <v>0</v>
      </c>
      <c r="I48" s="18">
        <v>0</v>
      </c>
      <c r="J48" s="18">
        <v>0</v>
      </c>
      <c r="K48" s="16">
        <v>9005</v>
      </c>
      <c r="L48" s="16">
        <v>8621</v>
      </c>
      <c r="M48" s="16">
        <v>4334</v>
      </c>
      <c r="N48" s="16">
        <v>2891</v>
      </c>
      <c r="O48" s="16">
        <v>1616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5974</v>
      </c>
      <c r="H49" s="18">
        <v>0</v>
      </c>
      <c r="I49" s="17">
        <v>2262</v>
      </c>
      <c r="J49" s="17">
        <v>3708</v>
      </c>
      <c r="K49" s="18">
        <v>1</v>
      </c>
      <c r="L49" s="18">
        <v>2</v>
      </c>
      <c r="M49" s="18">
        <v>0</v>
      </c>
      <c r="N49" s="18">
        <v>0</v>
      </c>
      <c r="O49" s="18">
        <v>1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9717</v>
      </c>
      <c r="H51" s="18">
        <v>0</v>
      </c>
      <c r="I51" s="17">
        <v>122</v>
      </c>
      <c r="J51" s="17">
        <v>163</v>
      </c>
      <c r="K51" s="16">
        <v>2157</v>
      </c>
      <c r="L51" s="16">
        <v>2441</v>
      </c>
      <c r="M51" s="16">
        <v>2117</v>
      </c>
      <c r="N51" s="16">
        <v>1663</v>
      </c>
      <c r="O51" s="16">
        <v>1054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369</v>
      </c>
      <c r="H52" s="18">
        <v>0</v>
      </c>
      <c r="I52" s="18">
        <v>0</v>
      </c>
      <c r="J52" s="18">
        <v>0</v>
      </c>
      <c r="K52" s="17">
        <v>77</v>
      </c>
      <c r="L52" s="17">
        <v>90</v>
      </c>
      <c r="M52" s="17">
        <v>65</v>
      </c>
      <c r="N52" s="17">
        <v>84</v>
      </c>
      <c r="O52" s="17">
        <v>53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25</v>
      </c>
      <c r="H53" s="18">
        <v>0</v>
      </c>
      <c r="I53" s="18">
        <v>0</v>
      </c>
      <c r="J53" s="18">
        <v>0</v>
      </c>
      <c r="K53" s="16">
        <v>7</v>
      </c>
      <c r="L53" s="16">
        <v>4</v>
      </c>
      <c r="M53" s="16">
        <v>6</v>
      </c>
      <c r="N53" s="16">
        <v>2</v>
      </c>
      <c r="O53" s="16">
        <v>6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1810</v>
      </c>
      <c r="H54" s="18">
        <v>0</v>
      </c>
      <c r="I54" s="18">
        <v>0</v>
      </c>
      <c r="J54" s="18">
        <v>0</v>
      </c>
      <c r="K54" s="16">
        <v>699</v>
      </c>
      <c r="L54" s="16">
        <v>596</v>
      </c>
      <c r="M54" s="16">
        <v>261</v>
      </c>
      <c r="N54" s="16">
        <v>165</v>
      </c>
      <c r="O54" s="16">
        <v>89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737</v>
      </c>
      <c r="H55" s="18">
        <v>0</v>
      </c>
      <c r="I55" s="18">
        <v>0</v>
      </c>
      <c r="J55" s="18">
        <v>0</v>
      </c>
      <c r="K55" s="16">
        <v>193</v>
      </c>
      <c r="L55" s="16">
        <v>241</v>
      </c>
      <c r="M55" s="16">
        <v>165</v>
      </c>
      <c r="N55" s="16">
        <v>81</v>
      </c>
      <c r="O55" s="16">
        <v>57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2470</v>
      </c>
      <c r="H56" s="18">
        <v>0</v>
      </c>
      <c r="I56" s="18">
        <v>1</v>
      </c>
      <c r="J56" s="18">
        <v>0</v>
      </c>
      <c r="K56" s="16">
        <v>620</v>
      </c>
      <c r="L56" s="16">
        <v>735</v>
      </c>
      <c r="M56" s="16">
        <v>551</v>
      </c>
      <c r="N56" s="16">
        <v>364</v>
      </c>
      <c r="O56" s="16">
        <v>199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2278</v>
      </c>
      <c r="H58" s="18">
        <v>0</v>
      </c>
      <c r="I58" s="18">
        <v>0</v>
      </c>
      <c r="J58" s="18">
        <v>0</v>
      </c>
      <c r="K58" s="16">
        <v>517</v>
      </c>
      <c r="L58" s="16">
        <v>699</v>
      </c>
      <c r="M58" s="16">
        <v>599</v>
      </c>
      <c r="N58" s="16">
        <v>310</v>
      </c>
      <c r="O58" s="16">
        <v>153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9</v>
      </c>
      <c r="H59" s="18">
        <v>0</v>
      </c>
      <c r="I59" s="18">
        <v>0</v>
      </c>
      <c r="J59" s="18">
        <v>0</v>
      </c>
      <c r="K59" s="16">
        <v>2</v>
      </c>
      <c r="L59" s="16">
        <v>5</v>
      </c>
      <c r="M59" s="16">
        <v>0</v>
      </c>
      <c r="N59" s="16">
        <v>1</v>
      </c>
      <c r="O59" s="16">
        <v>1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18</v>
      </c>
      <c r="H60" s="18">
        <v>0</v>
      </c>
      <c r="I60" s="18">
        <v>0</v>
      </c>
      <c r="J60" s="18">
        <v>0</v>
      </c>
      <c r="K60" s="16">
        <v>3</v>
      </c>
      <c r="L60" s="16">
        <v>7</v>
      </c>
      <c r="M60" s="16">
        <v>6</v>
      </c>
      <c r="N60" s="16">
        <v>2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1565</v>
      </c>
      <c r="H62" s="18">
        <v>0</v>
      </c>
      <c r="I62" s="17">
        <v>0</v>
      </c>
      <c r="J62" s="17">
        <v>0</v>
      </c>
      <c r="K62" s="16">
        <v>7</v>
      </c>
      <c r="L62" s="16">
        <v>21</v>
      </c>
      <c r="M62" s="16">
        <v>430</v>
      </c>
      <c r="N62" s="16">
        <v>630</v>
      </c>
      <c r="O62" s="16">
        <v>477</v>
      </c>
    </row>
    <row r="63" spans="2:15" ht="13.5">
      <c r="B63" s="46"/>
      <c r="C63" s="30"/>
      <c r="D63" s="31"/>
      <c r="E63" s="28" t="s">
        <v>101</v>
      </c>
      <c r="F63" s="29"/>
      <c r="G63" s="17">
        <v>152</v>
      </c>
      <c r="H63" s="18">
        <v>0</v>
      </c>
      <c r="I63" s="18">
        <v>0</v>
      </c>
      <c r="J63" s="18">
        <v>0</v>
      </c>
      <c r="K63" s="17">
        <v>32</v>
      </c>
      <c r="L63" s="17">
        <v>43</v>
      </c>
      <c r="M63" s="17">
        <v>34</v>
      </c>
      <c r="N63" s="17">
        <v>24</v>
      </c>
      <c r="O63" s="17">
        <v>19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13</v>
      </c>
      <c r="H65" s="18">
        <v>0</v>
      </c>
      <c r="I65" s="17">
        <v>9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263</v>
      </c>
      <c r="H66" s="18">
        <v>0</v>
      </c>
      <c r="I66" s="17">
        <v>112</v>
      </c>
      <c r="J66" s="17">
        <v>151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8</v>
      </c>
      <c r="H68" s="18">
        <v>0</v>
      </c>
      <c r="I68" s="18">
        <v>0</v>
      </c>
      <c r="J68" s="17">
        <v>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11904</v>
      </c>
      <c r="H70" s="18">
        <v>0</v>
      </c>
      <c r="I70" s="17">
        <v>0</v>
      </c>
      <c r="J70" s="17">
        <v>0</v>
      </c>
      <c r="K70" s="16">
        <v>546</v>
      </c>
      <c r="L70" s="16">
        <v>964</v>
      </c>
      <c r="M70" s="16">
        <v>2951</v>
      </c>
      <c r="N70" s="16">
        <v>4225</v>
      </c>
      <c r="O70" s="16">
        <v>3218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7832</v>
      </c>
      <c r="H71" s="18">
        <v>0</v>
      </c>
      <c r="I71" s="17">
        <v>0</v>
      </c>
      <c r="J71" s="17">
        <v>0</v>
      </c>
      <c r="K71" s="16">
        <v>50</v>
      </c>
      <c r="L71" s="16">
        <v>136</v>
      </c>
      <c r="M71" s="16">
        <v>1995</v>
      </c>
      <c r="N71" s="16">
        <v>3178</v>
      </c>
      <c r="O71" s="16">
        <v>2473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4002</v>
      </c>
      <c r="H72" s="18">
        <v>0</v>
      </c>
      <c r="I72" s="17">
        <v>0</v>
      </c>
      <c r="J72" s="17">
        <v>0</v>
      </c>
      <c r="K72" s="16">
        <v>492</v>
      </c>
      <c r="L72" s="16">
        <v>820</v>
      </c>
      <c r="M72" s="16">
        <v>947</v>
      </c>
      <c r="N72" s="16">
        <v>1024</v>
      </c>
      <c r="O72" s="16">
        <v>719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53</v>
      </c>
      <c r="H73" s="18">
        <v>0</v>
      </c>
      <c r="I73" s="17">
        <v>0</v>
      </c>
      <c r="J73" s="17">
        <v>0</v>
      </c>
      <c r="K73" s="16">
        <v>2</v>
      </c>
      <c r="L73" s="16">
        <v>5</v>
      </c>
      <c r="M73" s="16">
        <v>4</v>
      </c>
      <c r="N73" s="16">
        <v>17</v>
      </c>
      <c r="O73" s="16">
        <v>25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17</v>
      </c>
      <c r="H74" s="18">
        <v>0</v>
      </c>
      <c r="I74" s="17">
        <v>0</v>
      </c>
      <c r="J74" s="17">
        <v>0</v>
      </c>
      <c r="K74" s="16">
        <v>2</v>
      </c>
      <c r="L74" s="16">
        <v>3</v>
      </c>
      <c r="M74" s="16">
        <v>5</v>
      </c>
      <c r="N74" s="16">
        <v>6</v>
      </c>
      <c r="O74" s="16">
        <v>1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68</v>
      </c>
      <c r="H76" s="18">
        <v>0</v>
      </c>
      <c r="I76" s="17">
        <v>0</v>
      </c>
      <c r="J76" s="17">
        <v>0</v>
      </c>
      <c r="K76" s="16">
        <v>2</v>
      </c>
      <c r="L76" s="16">
        <v>7</v>
      </c>
      <c r="M76" s="16">
        <v>7</v>
      </c>
      <c r="N76" s="16">
        <v>24</v>
      </c>
      <c r="O76" s="16">
        <v>28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53</v>
      </c>
      <c r="H78" s="18">
        <v>0</v>
      </c>
      <c r="I78" s="17">
        <v>0</v>
      </c>
      <c r="J78" s="17">
        <v>0</v>
      </c>
      <c r="K78" s="16">
        <v>2</v>
      </c>
      <c r="L78" s="16">
        <v>5</v>
      </c>
      <c r="M78" s="16">
        <v>4</v>
      </c>
      <c r="N78" s="16">
        <v>17</v>
      </c>
      <c r="O78" s="16">
        <v>25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17</v>
      </c>
      <c r="H79" s="18">
        <v>0</v>
      </c>
      <c r="I79" s="17">
        <v>0</v>
      </c>
      <c r="J79" s="17">
        <v>0</v>
      </c>
      <c r="K79" s="16">
        <v>2</v>
      </c>
      <c r="L79" s="16">
        <v>3</v>
      </c>
      <c r="M79" s="16">
        <v>5</v>
      </c>
      <c r="N79" s="16">
        <v>6</v>
      </c>
      <c r="O79" s="16">
        <v>1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11920</v>
      </c>
      <c r="H80" s="17">
        <v>4260</v>
      </c>
      <c r="I80" s="17">
        <v>3125</v>
      </c>
      <c r="J80" s="17">
        <v>4534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2044</v>
      </c>
      <c r="H81" s="17">
        <v>380</v>
      </c>
      <c r="I81" s="17">
        <v>656</v>
      </c>
      <c r="J81" s="17">
        <v>1008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1857</v>
      </c>
      <c r="H83" s="17">
        <v>355</v>
      </c>
      <c r="I83" s="17">
        <v>595</v>
      </c>
      <c r="J83" s="17">
        <v>907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187</v>
      </c>
      <c r="H84" s="17">
        <v>25</v>
      </c>
      <c r="I84" s="17">
        <v>61</v>
      </c>
      <c r="J84" s="17">
        <v>101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5489</v>
      </c>
      <c r="H86" s="17">
        <v>1780</v>
      </c>
      <c r="I86" s="17">
        <v>1423</v>
      </c>
      <c r="J86" s="17">
        <v>2286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4743</v>
      </c>
      <c r="H88" s="17">
        <v>1527</v>
      </c>
      <c r="I88" s="17">
        <v>1271</v>
      </c>
      <c r="J88" s="17">
        <v>1945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166</v>
      </c>
      <c r="H89" s="17">
        <v>102</v>
      </c>
      <c r="I89" s="17">
        <v>34</v>
      </c>
      <c r="J89" s="17">
        <v>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580</v>
      </c>
      <c r="H90" s="17">
        <v>151</v>
      </c>
      <c r="I90" s="17">
        <v>118</v>
      </c>
      <c r="J90" s="17">
        <v>311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4387</v>
      </c>
      <c r="H98" s="17">
        <v>2100</v>
      </c>
      <c r="I98" s="17">
        <v>1046</v>
      </c>
      <c r="J98" s="17">
        <v>1240</v>
      </c>
      <c r="K98" s="17">
        <v>1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J100" sqref="J10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1704700</v>
      </c>
      <c r="H7" s="17">
        <v>11128</v>
      </c>
      <c r="I7" s="17">
        <v>67455</v>
      </c>
      <c r="J7" s="17">
        <v>123825</v>
      </c>
      <c r="K7" s="16">
        <v>279702</v>
      </c>
      <c r="L7" s="16">
        <v>374790</v>
      </c>
      <c r="M7" s="16">
        <v>324426</v>
      </c>
      <c r="N7" s="16">
        <v>311252</v>
      </c>
      <c r="O7" s="16">
        <v>212122</v>
      </c>
    </row>
    <row r="8" spans="2:15" ht="14.25" customHeight="1">
      <c r="B8" s="46"/>
      <c r="C8" s="71" t="s">
        <v>7</v>
      </c>
      <c r="D8" s="70"/>
      <c r="E8" s="70"/>
      <c r="F8" s="70"/>
      <c r="G8" s="16">
        <v>1095644</v>
      </c>
      <c r="H8" s="18">
        <v>0</v>
      </c>
      <c r="I8" s="16">
        <v>56048</v>
      </c>
      <c r="J8" s="16">
        <v>99626</v>
      </c>
      <c r="K8" s="16">
        <v>227223</v>
      </c>
      <c r="L8" s="16">
        <v>297488</v>
      </c>
      <c r="M8" s="16">
        <v>186233</v>
      </c>
      <c r="N8" s="16">
        <v>142555</v>
      </c>
      <c r="O8" s="16">
        <v>86471</v>
      </c>
    </row>
    <row r="9" spans="2:15" ht="14.25" customHeight="1">
      <c r="B9" s="46"/>
      <c r="C9" s="62"/>
      <c r="D9" s="25" t="s">
        <v>52</v>
      </c>
      <c r="E9" s="72"/>
      <c r="F9" s="73"/>
      <c r="G9" s="16">
        <v>984137</v>
      </c>
      <c r="H9" s="18">
        <v>0</v>
      </c>
      <c r="I9" s="16">
        <v>52888</v>
      </c>
      <c r="J9" s="16">
        <v>96017</v>
      </c>
      <c r="K9" s="16">
        <v>205590</v>
      </c>
      <c r="L9" s="16">
        <v>270959</v>
      </c>
      <c r="M9" s="16">
        <v>160896</v>
      </c>
      <c r="N9" s="16">
        <v>121871</v>
      </c>
      <c r="O9" s="16">
        <v>75916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90582</v>
      </c>
      <c r="H10" s="18">
        <v>0</v>
      </c>
      <c r="I10" s="18">
        <v>0</v>
      </c>
      <c r="J10" s="18">
        <v>0</v>
      </c>
      <c r="K10" s="16">
        <v>20807</v>
      </c>
      <c r="L10" s="16">
        <v>22606</v>
      </c>
      <c r="M10" s="16">
        <v>15420</v>
      </c>
      <c r="N10" s="16">
        <v>17360</v>
      </c>
      <c r="O10" s="16">
        <v>14389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3145</v>
      </c>
      <c r="H11" s="18">
        <v>0</v>
      </c>
      <c r="I11" s="18">
        <v>0</v>
      </c>
      <c r="J11" s="18">
        <v>0</v>
      </c>
      <c r="K11" s="16">
        <v>102</v>
      </c>
      <c r="L11" s="16">
        <v>349</v>
      </c>
      <c r="M11" s="16">
        <v>382</v>
      </c>
      <c r="N11" s="16">
        <v>945</v>
      </c>
      <c r="O11" s="16">
        <v>1367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23824</v>
      </c>
      <c r="H12" s="18">
        <v>0</v>
      </c>
      <c r="I12" s="18">
        <v>0</v>
      </c>
      <c r="J12" s="18">
        <v>0</v>
      </c>
      <c r="K12" s="16">
        <v>4790</v>
      </c>
      <c r="L12" s="16">
        <v>6258</v>
      </c>
      <c r="M12" s="16">
        <v>3672</v>
      </c>
      <c r="N12" s="16">
        <v>4627</v>
      </c>
      <c r="O12" s="16">
        <v>4477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3341</v>
      </c>
      <c r="H13" s="18">
        <v>0</v>
      </c>
      <c r="I13" s="18">
        <v>0</v>
      </c>
      <c r="J13" s="18">
        <v>0</v>
      </c>
      <c r="K13" s="16">
        <v>594</v>
      </c>
      <c r="L13" s="16">
        <v>1096</v>
      </c>
      <c r="M13" s="16">
        <v>661</v>
      </c>
      <c r="N13" s="16">
        <v>520</v>
      </c>
      <c r="O13" s="16">
        <v>470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164626</v>
      </c>
      <c r="H14" s="18">
        <v>0</v>
      </c>
      <c r="I14" s="18">
        <v>0</v>
      </c>
      <c r="J14" s="18">
        <v>0</v>
      </c>
      <c r="K14" s="16">
        <v>53111</v>
      </c>
      <c r="L14" s="16">
        <v>52566</v>
      </c>
      <c r="M14" s="16">
        <v>29825</v>
      </c>
      <c r="N14" s="16">
        <v>19140</v>
      </c>
      <c r="O14" s="16">
        <v>9984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34473</v>
      </c>
      <c r="H15" s="18">
        <v>0</v>
      </c>
      <c r="I15" s="18">
        <v>0</v>
      </c>
      <c r="J15" s="18">
        <v>0</v>
      </c>
      <c r="K15" s="16">
        <v>11585</v>
      </c>
      <c r="L15" s="16">
        <v>12485</v>
      </c>
      <c r="M15" s="16">
        <v>6334</v>
      </c>
      <c r="N15" s="16">
        <v>2933</v>
      </c>
      <c r="O15" s="16">
        <v>1136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515029</v>
      </c>
      <c r="H16" s="18">
        <v>0</v>
      </c>
      <c r="I16" s="18">
        <v>0</v>
      </c>
      <c r="J16" s="18">
        <v>0</v>
      </c>
      <c r="K16" s="16">
        <v>114512</v>
      </c>
      <c r="L16" s="16">
        <v>175588</v>
      </c>
      <c r="M16" s="16">
        <v>104601</v>
      </c>
      <c r="N16" s="16">
        <v>76276</v>
      </c>
      <c r="O16" s="16">
        <v>44052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4</v>
      </c>
      <c r="H18" s="18">
        <v>0</v>
      </c>
      <c r="I18" s="17">
        <v>0</v>
      </c>
      <c r="J18" s="17">
        <v>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3712</v>
      </c>
      <c r="H19" s="18">
        <v>0</v>
      </c>
      <c r="I19" s="17">
        <v>1024</v>
      </c>
      <c r="J19" s="17">
        <v>2668</v>
      </c>
      <c r="K19" s="18">
        <v>11</v>
      </c>
      <c r="L19" s="18">
        <v>1</v>
      </c>
      <c r="M19" s="18">
        <v>1</v>
      </c>
      <c r="N19" s="18">
        <v>4</v>
      </c>
      <c r="O19" s="18">
        <v>3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908</v>
      </c>
      <c r="H20" s="18">
        <v>0</v>
      </c>
      <c r="I20" s="17">
        <v>206</v>
      </c>
      <c r="J20" s="17">
        <v>702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8479</v>
      </c>
      <c r="H22" s="18">
        <v>0</v>
      </c>
      <c r="I22" s="17">
        <v>2326</v>
      </c>
      <c r="J22" s="17">
        <v>6150</v>
      </c>
      <c r="K22" s="18">
        <v>2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136014</v>
      </c>
      <c r="H23" s="18">
        <v>0</v>
      </c>
      <c r="I23" s="17">
        <v>49332</v>
      </c>
      <c r="J23" s="17">
        <v>86493</v>
      </c>
      <c r="K23" s="18">
        <v>76</v>
      </c>
      <c r="L23" s="18">
        <v>9</v>
      </c>
      <c r="M23" s="18">
        <v>0</v>
      </c>
      <c r="N23" s="18">
        <v>66</v>
      </c>
      <c r="O23" s="18">
        <v>38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55506</v>
      </c>
      <c r="H24" s="18">
        <v>0</v>
      </c>
      <c r="I24" s="17">
        <v>230</v>
      </c>
      <c r="J24" s="17">
        <v>992</v>
      </c>
      <c r="K24" s="16">
        <v>8617</v>
      </c>
      <c r="L24" s="16">
        <v>14174</v>
      </c>
      <c r="M24" s="16">
        <v>15495</v>
      </c>
      <c r="N24" s="16">
        <v>11017</v>
      </c>
      <c r="O24" s="16">
        <v>4981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50214</v>
      </c>
      <c r="H25" s="18">
        <v>0</v>
      </c>
      <c r="I25" s="18">
        <v>0</v>
      </c>
      <c r="J25" s="18">
        <v>0</v>
      </c>
      <c r="K25" s="16">
        <v>7857</v>
      </c>
      <c r="L25" s="16">
        <v>13119</v>
      </c>
      <c r="M25" s="16">
        <v>14419</v>
      </c>
      <c r="N25" s="16">
        <v>10263</v>
      </c>
      <c r="O25" s="16">
        <v>4556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3859</v>
      </c>
      <c r="H26" s="18">
        <v>0</v>
      </c>
      <c r="I26" s="18">
        <v>0</v>
      </c>
      <c r="J26" s="18">
        <v>0</v>
      </c>
      <c r="K26" s="16">
        <v>744</v>
      </c>
      <c r="L26" s="16">
        <v>1024</v>
      </c>
      <c r="M26" s="16">
        <v>1017</v>
      </c>
      <c r="N26" s="16">
        <v>709</v>
      </c>
      <c r="O26" s="16">
        <v>365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211</v>
      </c>
      <c r="H28" s="18">
        <v>0</v>
      </c>
      <c r="I28" s="18">
        <v>0</v>
      </c>
      <c r="J28" s="18">
        <v>0</v>
      </c>
      <c r="K28" s="16">
        <v>16</v>
      </c>
      <c r="L28" s="16">
        <v>31</v>
      </c>
      <c r="M28" s="16">
        <v>59</v>
      </c>
      <c r="N28" s="16">
        <v>45</v>
      </c>
      <c r="O28" s="16">
        <v>60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1165</v>
      </c>
      <c r="H29" s="18">
        <v>0</v>
      </c>
      <c r="I29" s="17">
        <v>227</v>
      </c>
      <c r="J29" s="17">
        <v>938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53</v>
      </c>
      <c r="H30" s="18">
        <v>0</v>
      </c>
      <c r="I30" s="17">
        <v>3</v>
      </c>
      <c r="J30" s="17">
        <v>50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4</v>
      </c>
      <c r="H32" s="18">
        <v>0</v>
      </c>
      <c r="I32" s="17">
        <v>0</v>
      </c>
      <c r="J32" s="17">
        <v>4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13416</v>
      </c>
      <c r="H43" s="18">
        <v>0</v>
      </c>
      <c r="I43" s="18">
        <v>1</v>
      </c>
      <c r="J43" s="18">
        <v>0</v>
      </c>
      <c r="K43" s="16">
        <v>2556</v>
      </c>
      <c r="L43" s="16">
        <v>3093</v>
      </c>
      <c r="M43" s="16">
        <v>2786</v>
      </c>
      <c r="N43" s="16">
        <v>2794</v>
      </c>
      <c r="O43" s="16">
        <v>2186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37009</v>
      </c>
      <c r="H44" s="18">
        <v>0</v>
      </c>
      <c r="I44" s="18">
        <v>0</v>
      </c>
      <c r="J44" s="18">
        <v>0</v>
      </c>
      <c r="K44" s="16">
        <v>10442</v>
      </c>
      <c r="L44" s="16">
        <v>9256</v>
      </c>
      <c r="M44" s="16">
        <v>7056</v>
      </c>
      <c r="N44" s="16">
        <v>6872</v>
      </c>
      <c r="O44" s="16">
        <v>3383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24</v>
      </c>
      <c r="H45" s="18">
        <v>0</v>
      </c>
      <c r="I45" s="18">
        <v>0</v>
      </c>
      <c r="J45" s="18">
        <v>0</v>
      </c>
      <c r="K45" s="17">
        <v>14</v>
      </c>
      <c r="L45" s="17">
        <v>5</v>
      </c>
      <c r="M45" s="17">
        <v>0</v>
      </c>
      <c r="N45" s="17">
        <v>0</v>
      </c>
      <c r="O45" s="17">
        <v>5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620</v>
      </c>
      <c r="H46" s="18">
        <v>0</v>
      </c>
      <c r="I46" s="17">
        <v>279</v>
      </c>
      <c r="J46" s="17">
        <v>336</v>
      </c>
      <c r="K46" s="18">
        <v>4</v>
      </c>
      <c r="L46" s="18">
        <v>0</v>
      </c>
      <c r="M46" s="18">
        <v>0</v>
      </c>
      <c r="N46" s="18">
        <v>1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4932</v>
      </c>
      <c r="H47" s="18">
        <v>0</v>
      </c>
      <c r="I47" s="17">
        <v>2650</v>
      </c>
      <c r="J47" s="17">
        <v>2281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209445</v>
      </c>
      <c r="H51" s="18">
        <v>0</v>
      </c>
      <c r="I51" s="17">
        <v>1598</v>
      </c>
      <c r="J51" s="17">
        <v>2301</v>
      </c>
      <c r="K51" s="16">
        <v>36743</v>
      </c>
      <c r="L51" s="16">
        <v>48590</v>
      </c>
      <c r="M51" s="16">
        <v>51226</v>
      </c>
      <c r="N51" s="16">
        <v>41959</v>
      </c>
      <c r="O51" s="16">
        <v>27028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7542</v>
      </c>
      <c r="H52" s="18">
        <v>0</v>
      </c>
      <c r="I52" s="18">
        <v>0</v>
      </c>
      <c r="J52" s="18">
        <v>0</v>
      </c>
      <c r="K52" s="17">
        <v>1587</v>
      </c>
      <c r="L52" s="17">
        <v>1820</v>
      </c>
      <c r="M52" s="17">
        <v>1491</v>
      </c>
      <c r="N52" s="17">
        <v>1534</v>
      </c>
      <c r="O52" s="17">
        <v>1110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729</v>
      </c>
      <c r="H53" s="18">
        <v>0</v>
      </c>
      <c r="I53" s="18">
        <v>0</v>
      </c>
      <c r="J53" s="18">
        <v>0</v>
      </c>
      <c r="K53" s="16">
        <v>210</v>
      </c>
      <c r="L53" s="16">
        <v>120</v>
      </c>
      <c r="M53" s="16">
        <v>162</v>
      </c>
      <c r="N53" s="16">
        <v>57</v>
      </c>
      <c r="O53" s="16">
        <v>180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17104</v>
      </c>
      <c r="H54" s="18">
        <v>0</v>
      </c>
      <c r="I54" s="18">
        <v>0</v>
      </c>
      <c r="J54" s="18">
        <v>0</v>
      </c>
      <c r="K54" s="16">
        <v>5472</v>
      </c>
      <c r="L54" s="16">
        <v>5702</v>
      </c>
      <c r="M54" s="16">
        <v>2942</v>
      </c>
      <c r="N54" s="16">
        <v>1908</v>
      </c>
      <c r="O54" s="16">
        <v>1080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7688</v>
      </c>
      <c r="H55" s="18">
        <v>0</v>
      </c>
      <c r="I55" s="18">
        <v>0</v>
      </c>
      <c r="J55" s="18">
        <v>0</v>
      </c>
      <c r="K55" s="16">
        <v>1746</v>
      </c>
      <c r="L55" s="16">
        <v>2441</v>
      </c>
      <c r="M55" s="16">
        <v>1918</v>
      </c>
      <c r="N55" s="16">
        <v>887</v>
      </c>
      <c r="O55" s="16">
        <v>696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55334</v>
      </c>
      <c r="H56" s="18">
        <v>0</v>
      </c>
      <c r="I56" s="18">
        <v>13</v>
      </c>
      <c r="J56" s="18">
        <v>0</v>
      </c>
      <c r="K56" s="16">
        <v>11653</v>
      </c>
      <c r="L56" s="16">
        <v>16091</v>
      </c>
      <c r="M56" s="16">
        <v>13119</v>
      </c>
      <c r="N56" s="16">
        <v>9253</v>
      </c>
      <c r="O56" s="16">
        <v>5205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66764</v>
      </c>
      <c r="H58" s="18">
        <v>0</v>
      </c>
      <c r="I58" s="18">
        <v>0</v>
      </c>
      <c r="J58" s="18">
        <v>0</v>
      </c>
      <c r="K58" s="16">
        <v>15044</v>
      </c>
      <c r="L58" s="16">
        <v>20591</v>
      </c>
      <c r="M58" s="16">
        <v>17664</v>
      </c>
      <c r="N58" s="16">
        <v>9132</v>
      </c>
      <c r="O58" s="16">
        <v>4333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70</v>
      </c>
      <c r="H59" s="18">
        <v>0</v>
      </c>
      <c r="I59" s="18">
        <v>0</v>
      </c>
      <c r="J59" s="18">
        <v>0</v>
      </c>
      <c r="K59" s="16">
        <v>26</v>
      </c>
      <c r="L59" s="16">
        <v>33</v>
      </c>
      <c r="M59" s="16">
        <v>0</v>
      </c>
      <c r="N59" s="16">
        <v>7</v>
      </c>
      <c r="O59" s="16">
        <v>4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512</v>
      </c>
      <c r="H60" s="18">
        <v>0</v>
      </c>
      <c r="I60" s="18">
        <v>0</v>
      </c>
      <c r="J60" s="18">
        <v>0</v>
      </c>
      <c r="K60" s="16">
        <v>90</v>
      </c>
      <c r="L60" s="16">
        <v>210</v>
      </c>
      <c r="M60" s="16">
        <v>152</v>
      </c>
      <c r="N60" s="16">
        <v>60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46120</v>
      </c>
      <c r="H62" s="18">
        <v>0</v>
      </c>
      <c r="I62" s="17">
        <v>0</v>
      </c>
      <c r="J62" s="17">
        <v>0</v>
      </c>
      <c r="K62" s="16">
        <v>210</v>
      </c>
      <c r="L62" s="16">
        <v>606</v>
      </c>
      <c r="M62" s="16">
        <v>12894</v>
      </c>
      <c r="N62" s="16">
        <v>18513</v>
      </c>
      <c r="O62" s="16">
        <v>13897</v>
      </c>
    </row>
    <row r="63" spans="2:15" ht="13.5">
      <c r="B63" s="46"/>
      <c r="C63" s="30"/>
      <c r="D63" s="31"/>
      <c r="E63" s="28" t="s">
        <v>101</v>
      </c>
      <c r="F63" s="29"/>
      <c r="G63" s="17">
        <v>3696</v>
      </c>
      <c r="H63" s="18">
        <v>0</v>
      </c>
      <c r="I63" s="18">
        <v>0</v>
      </c>
      <c r="J63" s="18">
        <v>0</v>
      </c>
      <c r="K63" s="17">
        <v>705</v>
      </c>
      <c r="L63" s="17">
        <v>976</v>
      </c>
      <c r="M63" s="17">
        <v>884</v>
      </c>
      <c r="N63" s="17">
        <v>608</v>
      </c>
      <c r="O63" s="17">
        <v>523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57</v>
      </c>
      <c r="H65" s="18">
        <v>0</v>
      </c>
      <c r="I65" s="17">
        <v>31</v>
      </c>
      <c r="J65" s="17">
        <v>26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3612</v>
      </c>
      <c r="H66" s="18">
        <v>0</v>
      </c>
      <c r="I66" s="17">
        <v>1554</v>
      </c>
      <c r="J66" s="17">
        <v>2058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217</v>
      </c>
      <c r="H68" s="18">
        <v>0</v>
      </c>
      <c r="I68" s="18">
        <v>0</v>
      </c>
      <c r="J68" s="17">
        <v>217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356776</v>
      </c>
      <c r="H70" s="18">
        <v>0</v>
      </c>
      <c r="I70" s="17">
        <v>0</v>
      </c>
      <c r="J70" s="17">
        <v>0</v>
      </c>
      <c r="K70" s="16">
        <v>15736</v>
      </c>
      <c r="L70" s="16">
        <v>28712</v>
      </c>
      <c r="M70" s="16">
        <v>86967</v>
      </c>
      <c r="N70" s="16">
        <v>126738</v>
      </c>
      <c r="O70" s="16">
        <v>98623</v>
      </c>
    </row>
    <row r="71" spans="2:15" ht="13.5">
      <c r="B71" s="46"/>
      <c r="C71" s="80"/>
      <c r="D71" s="80"/>
      <c r="E71" s="8" t="s">
        <v>104</v>
      </c>
      <c r="F71" s="8"/>
      <c r="G71" s="16">
        <v>240878</v>
      </c>
      <c r="H71" s="18">
        <v>0</v>
      </c>
      <c r="I71" s="17">
        <v>0</v>
      </c>
      <c r="J71" s="17">
        <v>0</v>
      </c>
      <c r="K71" s="16">
        <v>1911</v>
      </c>
      <c r="L71" s="16">
        <v>4531</v>
      </c>
      <c r="M71" s="16">
        <v>59949</v>
      </c>
      <c r="N71" s="16">
        <v>96683</v>
      </c>
      <c r="O71" s="16">
        <v>77804</v>
      </c>
    </row>
    <row r="72" spans="2:15" ht="13.5">
      <c r="B72" s="46"/>
      <c r="C72" s="81"/>
      <c r="D72" s="81"/>
      <c r="E72" s="8" t="s">
        <v>105</v>
      </c>
      <c r="F72" s="8"/>
      <c r="G72" s="16">
        <v>113891</v>
      </c>
      <c r="H72" s="18">
        <v>0</v>
      </c>
      <c r="I72" s="17">
        <v>0</v>
      </c>
      <c r="J72" s="17">
        <v>0</v>
      </c>
      <c r="K72" s="16">
        <v>13705</v>
      </c>
      <c r="L72" s="16">
        <v>23941</v>
      </c>
      <c r="M72" s="16">
        <v>26749</v>
      </c>
      <c r="N72" s="16">
        <v>29393</v>
      </c>
      <c r="O72" s="16">
        <v>20103</v>
      </c>
    </row>
    <row r="73" spans="2:15" ht="13.5">
      <c r="B73" s="46"/>
      <c r="C73" s="81"/>
      <c r="D73" s="81"/>
      <c r="E73" s="8" t="s">
        <v>106</v>
      </c>
      <c r="F73" s="8"/>
      <c r="G73" s="16">
        <v>1498</v>
      </c>
      <c r="H73" s="18">
        <v>0</v>
      </c>
      <c r="I73" s="17">
        <v>0</v>
      </c>
      <c r="J73" s="17">
        <v>0</v>
      </c>
      <c r="K73" s="16">
        <v>60</v>
      </c>
      <c r="L73" s="16">
        <v>150</v>
      </c>
      <c r="M73" s="16">
        <v>120</v>
      </c>
      <c r="N73" s="16">
        <v>482</v>
      </c>
      <c r="O73" s="16">
        <v>686</v>
      </c>
    </row>
    <row r="74" spans="2:15" ht="13.5">
      <c r="B74" s="46"/>
      <c r="C74" s="81"/>
      <c r="D74" s="81"/>
      <c r="E74" s="8" t="s">
        <v>107</v>
      </c>
      <c r="F74" s="8"/>
      <c r="G74" s="16">
        <v>509</v>
      </c>
      <c r="H74" s="18">
        <v>0</v>
      </c>
      <c r="I74" s="17">
        <v>0</v>
      </c>
      <c r="J74" s="17">
        <v>0</v>
      </c>
      <c r="K74" s="16">
        <v>60</v>
      </c>
      <c r="L74" s="16">
        <v>90</v>
      </c>
      <c r="M74" s="16">
        <v>149</v>
      </c>
      <c r="N74" s="16">
        <v>180</v>
      </c>
      <c r="O74" s="16">
        <v>30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42835</v>
      </c>
      <c r="H80" s="17">
        <v>11128</v>
      </c>
      <c r="I80" s="17">
        <v>9809</v>
      </c>
      <c r="J80" s="17">
        <v>21898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11787</v>
      </c>
      <c r="H81" s="17">
        <v>1992</v>
      </c>
      <c r="I81" s="17">
        <v>3368</v>
      </c>
      <c r="J81" s="17">
        <v>6427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10916</v>
      </c>
      <c r="H83" s="17">
        <v>1888</v>
      </c>
      <c r="I83" s="17">
        <v>3145</v>
      </c>
      <c r="J83" s="17">
        <v>5883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871</v>
      </c>
      <c r="H84" s="17">
        <v>104</v>
      </c>
      <c r="I84" s="17">
        <v>223</v>
      </c>
      <c r="J84" s="17">
        <v>544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31048</v>
      </c>
      <c r="H86" s="17">
        <v>9136</v>
      </c>
      <c r="I86" s="17">
        <v>6441</v>
      </c>
      <c r="J86" s="17">
        <v>15471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27521</v>
      </c>
      <c r="H88" s="17">
        <v>8200</v>
      </c>
      <c r="I88" s="17">
        <v>5871</v>
      </c>
      <c r="J88" s="17">
        <v>13450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651</v>
      </c>
      <c r="H89" s="17">
        <v>368</v>
      </c>
      <c r="I89" s="17">
        <v>131</v>
      </c>
      <c r="J89" s="17">
        <v>152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2876</v>
      </c>
      <c r="H90" s="17">
        <v>568</v>
      </c>
      <c r="I90" s="17">
        <v>439</v>
      </c>
      <c r="J90" s="17">
        <v>1869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978850407</v>
      </c>
      <c r="H7" s="17">
        <v>5764297</v>
      </c>
      <c r="I7" s="17">
        <v>9944928</v>
      </c>
      <c r="J7" s="17">
        <v>24120812</v>
      </c>
      <c r="K7" s="16">
        <v>128019564</v>
      </c>
      <c r="L7" s="16">
        <v>178640240</v>
      </c>
      <c r="M7" s="16">
        <v>215256327</v>
      </c>
      <c r="N7" s="16">
        <v>238537393</v>
      </c>
      <c r="O7" s="16">
        <v>178566846</v>
      </c>
    </row>
    <row r="8" spans="2:15" ht="14.25" customHeight="1">
      <c r="B8" s="46"/>
      <c r="C8" s="71" t="s">
        <v>7</v>
      </c>
      <c r="D8" s="70"/>
      <c r="E8" s="70"/>
      <c r="F8" s="70"/>
      <c r="G8" s="16">
        <v>355261439</v>
      </c>
      <c r="H8" s="18">
        <v>0</v>
      </c>
      <c r="I8" s="16">
        <v>4080997</v>
      </c>
      <c r="J8" s="16">
        <v>10506422</v>
      </c>
      <c r="K8" s="16">
        <v>71251938</v>
      </c>
      <c r="L8" s="16">
        <v>94260716</v>
      </c>
      <c r="M8" s="16">
        <v>71735982</v>
      </c>
      <c r="N8" s="16">
        <v>61188179</v>
      </c>
      <c r="O8" s="16">
        <v>42237205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268559120</v>
      </c>
      <c r="H9" s="18">
        <v>0</v>
      </c>
      <c r="I9" s="16">
        <v>3235006</v>
      </c>
      <c r="J9" s="16">
        <v>8789857</v>
      </c>
      <c r="K9" s="16">
        <v>56691478</v>
      </c>
      <c r="L9" s="16">
        <v>73996576</v>
      </c>
      <c r="M9" s="16">
        <v>50423393</v>
      </c>
      <c r="N9" s="16">
        <v>42810293</v>
      </c>
      <c r="O9" s="16">
        <v>32612517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45963677</v>
      </c>
      <c r="H10" s="18">
        <v>0</v>
      </c>
      <c r="I10" s="18">
        <v>0</v>
      </c>
      <c r="J10" s="18">
        <v>0</v>
      </c>
      <c r="K10" s="16">
        <v>8251135</v>
      </c>
      <c r="L10" s="16">
        <v>9443412</v>
      </c>
      <c r="M10" s="16">
        <v>7957729</v>
      </c>
      <c r="N10" s="16">
        <v>10021288</v>
      </c>
      <c r="O10" s="16">
        <v>10290113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4401035</v>
      </c>
      <c r="H11" s="18">
        <v>0</v>
      </c>
      <c r="I11" s="18">
        <v>0</v>
      </c>
      <c r="J11" s="18">
        <v>0</v>
      </c>
      <c r="K11" s="16">
        <v>141900</v>
      </c>
      <c r="L11" s="16">
        <v>495696</v>
      </c>
      <c r="M11" s="16">
        <v>535352</v>
      </c>
      <c r="N11" s="16">
        <v>1318318</v>
      </c>
      <c r="O11" s="16">
        <v>1909769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18179362</v>
      </c>
      <c r="H12" s="18">
        <v>0</v>
      </c>
      <c r="I12" s="18">
        <v>0</v>
      </c>
      <c r="J12" s="18">
        <v>0</v>
      </c>
      <c r="K12" s="16">
        <v>3475907</v>
      </c>
      <c r="L12" s="16">
        <v>4768437</v>
      </c>
      <c r="M12" s="16">
        <v>2920150</v>
      </c>
      <c r="N12" s="16">
        <v>3517768</v>
      </c>
      <c r="O12" s="16">
        <v>3497100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2336741</v>
      </c>
      <c r="H13" s="18">
        <v>0</v>
      </c>
      <c r="I13" s="18">
        <v>0</v>
      </c>
      <c r="J13" s="18">
        <v>0</v>
      </c>
      <c r="K13" s="16">
        <v>425248</v>
      </c>
      <c r="L13" s="16">
        <v>781515</v>
      </c>
      <c r="M13" s="16">
        <v>449104</v>
      </c>
      <c r="N13" s="16">
        <v>374919</v>
      </c>
      <c r="O13" s="16">
        <v>305955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125908823</v>
      </c>
      <c r="H14" s="18">
        <v>0</v>
      </c>
      <c r="I14" s="18">
        <v>0</v>
      </c>
      <c r="J14" s="18">
        <v>0</v>
      </c>
      <c r="K14" s="16">
        <v>31627531</v>
      </c>
      <c r="L14" s="16">
        <v>38553236</v>
      </c>
      <c r="M14" s="16">
        <v>25722690</v>
      </c>
      <c r="N14" s="16">
        <v>18630587</v>
      </c>
      <c r="O14" s="16">
        <v>11374779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33907503</v>
      </c>
      <c r="H15" s="18">
        <v>0</v>
      </c>
      <c r="I15" s="18">
        <v>0</v>
      </c>
      <c r="J15" s="18">
        <v>0</v>
      </c>
      <c r="K15" s="16">
        <v>9607163</v>
      </c>
      <c r="L15" s="16">
        <v>11986806</v>
      </c>
      <c r="M15" s="16">
        <v>7064889</v>
      </c>
      <c r="N15" s="16">
        <v>3644113</v>
      </c>
      <c r="O15" s="16">
        <v>1604532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25814628</v>
      </c>
      <c r="H16" s="18">
        <v>0</v>
      </c>
      <c r="I16" s="18">
        <v>0</v>
      </c>
      <c r="J16" s="18">
        <v>0</v>
      </c>
      <c r="K16" s="16">
        <v>3152349</v>
      </c>
      <c r="L16" s="16">
        <v>7960964</v>
      </c>
      <c r="M16" s="16">
        <v>5772384</v>
      </c>
      <c r="N16" s="16">
        <v>5300946</v>
      </c>
      <c r="O16" s="16">
        <v>3627985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3808</v>
      </c>
      <c r="H18" s="18">
        <v>0</v>
      </c>
      <c r="I18" s="17">
        <v>0</v>
      </c>
      <c r="J18" s="17">
        <v>3808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2359278</v>
      </c>
      <c r="H19" s="18">
        <v>0</v>
      </c>
      <c r="I19" s="17">
        <v>663525</v>
      </c>
      <c r="J19" s="17">
        <v>1681245</v>
      </c>
      <c r="K19" s="18">
        <v>8126</v>
      </c>
      <c r="L19" s="18">
        <v>1024</v>
      </c>
      <c r="M19" s="18">
        <v>1095</v>
      </c>
      <c r="N19" s="18">
        <v>1979</v>
      </c>
      <c r="O19" s="18">
        <v>2284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596570</v>
      </c>
      <c r="H20" s="18">
        <v>0</v>
      </c>
      <c r="I20" s="17">
        <v>136694</v>
      </c>
      <c r="J20" s="17">
        <v>459876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5816365</v>
      </c>
      <c r="H22" s="18">
        <v>0</v>
      </c>
      <c r="I22" s="17">
        <v>1365854</v>
      </c>
      <c r="J22" s="17">
        <v>4444497</v>
      </c>
      <c r="K22" s="18">
        <v>1654</v>
      </c>
      <c r="L22" s="18">
        <v>4360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3271330</v>
      </c>
      <c r="H23" s="18">
        <v>0</v>
      </c>
      <c r="I23" s="17">
        <v>1068933</v>
      </c>
      <c r="J23" s="17">
        <v>2200431</v>
      </c>
      <c r="K23" s="18">
        <v>465</v>
      </c>
      <c r="L23" s="18">
        <v>1126</v>
      </c>
      <c r="M23" s="18">
        <v>0</v>
      </c>
      <c r="N23" s="18">
        <v>375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52624696</v>
      </c>
      <c r="H24" s="18">
        <v>0</v>
      </c>
      <c r="I24" s="17">
        <v>141216</v>
      </c>
      <c r="J24" s="17">
        <v>743888</v>
      </c>
      <c r="K24" s="16">
        <v>7040933</v>
      </c>
      <c r="L24" s="16">
        <v>12652434</v>
      </c>
      <c r="M24" s="16">
        <v>14824704</v>
      </c>
      <c r="N24" s="16">
        <v>11517986</v>
      </c>
      <c r="O24" s="16">
        <v>5703535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46877891</v>
      </c>
      <c r="H25" s="18">
        <v>0</v>
      </c>
      <c r="I25" s="18">
        <v>0</v>
      </c>
      <c r="J25" s="18">
        <v>0</v>
      </c>
      <c r="K25" s="16">
        <v>6283177</v>
      </c>
      <c r="L25" s="16">
        <v>11429787</v>
      </c>
      <c r="M25" s="16">
        <v>13541421</v>
      </c>
      <c r="N25" s="16">
        <v>10511623</v>
      </c>
      <c r="O25" s="16">
        <v>5111883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4617721</v>
      </c>
      <c r="H26" s="18">
        <v>0</v>
      </c>
      <c r="I26" s="18">
        <v>0</v>
      </c>
      <c r="J26" s="18">
        <v>0</v>
      </c>
      <c r="K26" s="16">
        <v>744231</v>
      </c>
      <c r="L26" s="16">
        <v>1195967</v>
      </c>
      <c r="M26" s="16">
        <v>1216798</v>
      </c>
      <c r="N26" s="16">
        <v>949478</v>
      </c>
      <c r="O26" s="16">
        <v>511247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243980</v>
      </c>
      <c r="H28" s="18">
        <v>0</v>
      </c>
      <c r="I28" s="18">
        <v>0</v>
      </c>
      <c r="J28" s="18">
        <v>0</v>
      </c>
      <c r="K28" s="16">
        <v>13525</v>
      </c>
      <c r="L28" s="16">
        <v>26680</v>
      </c>
      <c r="M28" s="16">
        <v>66485</v>
      </c>
      <c r="N28" s="16">
        <v>56885</v>
      </c>
      <c r="O28" s="16">
        <v>80405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829320</v>
      </c>
      <c r="H29" s="18">
        <v>0</v>
      </c>
      <c r="I29" s="17">
        <v>137950</v>
      </c>
      <c r="J29" s="17">
        <v>691370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52832</v>
      </c>
      <c r="H30" s="18">
        <v>0</v>
      </c>
      <c r="I30" s="17">
        <v>3266</v>
      </c>
      <c r="J30" s="17">
        <v>49566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2952</v>
      </c>
      <c r="H32" s="18">
        <v>0</v>
      </c>
      <c r="I32" s="17">
        <v>0</v>
      </c>
      <c r="J32" s="17">
        <v>2952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3816</v>
      </c>
      <c r="H37" s="18">
        <v>0</v>
      </c>
      <c r="I37" s="18">
        <v>0</v>
      </c>
      <c r="J37" s="18">
        <v>0</v>
      </c>
      <c r="K37" s="16">
        <v>491</v>
      </c>
      <c r="L37" s="16">
        <v>186</v>
      </c>
      <c r="M37" s="16">
        <v>1210</v>
      </c>
      <c r="N37" s="16">
        <v>1365</v>
      </c>
      <c r="O37" s="16">
        <v>564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24</v>
      </c>
      <c r="H42" s="18">
        <v>0</v>
      </c>
      <c r="I42" s="17">
        <v>0</v>
      </c>
      <c r="J42" s="17">
        <v>24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5103566</v>
      </c>
      <c r="H43" s="18">
        <v>0</v>
      </c>
      <c r="I43" s="18">
        <v>378</v>
      </c>
      <c r="J43" s="18">
        <v>0</v>
      </c>
      <c r="K43" s="16">
        <v>1028932</v>
      </c>
      <c r="L43" s="16">
        <v>1203221</v>
      </c>
      <c r="M43" s="16">
        <v>1051513</v>
      </c>
      <c r="N43" s="16">
        <v>1020965</v>
      </c>
      <c r="O43" s="16">
        <v>798557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27277907</v>
      </c>
      <c r="H44" s="18">
        <v>0</v>
      </c>
      <c r="I44" s="18">
        <v>0</v>
      </c>
      <c r="J44" s="18">
        <v>0</v>
      </c>
      <c r="K44" s="16">
        <v>6480333</v>
      </c>
      <c r="L44" s="16">
        <v>6404715</v>
      </c>
      <c r="M44" s="16">
        <v>5436372</v>
      </c>
      <c r="N44" s="16">
        <v>5838421</v>
      </c>
      <c r="O44" s="16">
        <v>3118066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16974</v>
      </c>
      <c r="H45" s="18">
        <v>0</v>
      </c>
      <c r="I45" s="18">
        <v>0</v>
      </c>
      <c r="J45" s="18">
        <v>0</v>
      </c>
      <c r="K45" s="17">
        <v>8898</v>
      </c>
      <c r="L45" s="17">
        <v>3546</v>
      </c>
      <c r="M45" s="17">
        <v>0</v>
      </c>
      <c r="N45" s="17">
        <v>0</v>
      </c>
      <c r="O45" s="17">
        <v>4530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259108</v>
      </c>
      <c r="H46" s="18">
        <v>0</v>
      </c>
      <c r="I46" s="17">
        <v>114418</v>
      </c>
      <c r="J46" s="17">
        <v>142812</v>
      </c>
      <c r="K46" s="18">
        <v>1364</v>
      </c>
      <c r="L46" s="18">
        <v>0</v>
      </c>
      <c r="M46" s="18">
        <v>0</v>
      </c>
      <c r="N46" s="18">
        <v>514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1420068</v>
      </c>
      <c r="H47" s="18">
        <v>0</v>
      </c>
      <c r="I47" s="17">
        <v>589979</v>
      </c>
      <c r="J47" s="17">
        <v>829865</v>
      </c>
      <c r="K47" s="18">
        <v>0</v>
      </c>
      <c r="L47" s="18">
        <v>224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39837522</v>
      </c>
      <c r="H48" s="18">
        <v>0</v>
      </c>
      <c r="I48" s="18">
        <v>0</v>
      </c>
      <c r="J48" s="18">
        <v>0</v>
      </c>
      <c r="K48" s="16">
        <v>12601375</v>
      </c>
      <c r="L48" s="16">
        <v>12021139</v>
      </c>
      <c r="M48" s="16">
        <v>7455735</v>
      </c>
      <c r="N48" s="16">
        <v>4987637</v>
      </c>
      <c r="O48" s="16">
        <v>2771636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2689812</v>
      </c>
      <c r="H49" s="18">
        <v>0</v>
      </c>
      <c r="I49" s="17">
        <v>1015056</v>
      </c>
      <c r="J49" s="17">
        <v>1673004</v>
      </c>
      <c r="K49" s="18">
        <v>438</v>
      </c>
      <c r="L49" s="18">
        <v>876</v>
      </c>
      <c r="M49" s="18">
        <v>0</v>
      </c>
      <c r="N49" s="18">
        <v>0</v>
      </c>
      <c r="O49" s="18">
        <v>438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212150356</v>
      </c>
      <c r="H51" s="18">
        <v>0</v>
      </c>
      <c r="I51" s="17">
        <v>671582</v>
      </c>
      <c r="J51" s="17">
        <v>1699892</v>
      </c>
      <c r="K51" s="16">
        <v>30661338</v>
      </c>
      <c r="L51" s="16">
        <v>46086283</v>
      </c>
      <c r="M51" s="16">
        <v>54066487</v>
      </c>
      <c r="N51" s="16">
        <v>47058987</v>
      </c>
      <c r="O51" s="16">
        <v>31905787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6707251</v>
      </c>
      <c r="H52" s="18">
        <v>0</v>
      </c>
      <c r="I52" s="18">
        <v>0</v>
      </c>
      <c r="J52" s="18">
        <v>0</v>
      </c>
      <c r="K52" s="17">
        <v>599072</v>
      </c>
      <c r="L52" s="17">
        <v>1150550</v>
      </c>
      <c r="M52" s="17">
        <v>1286516</v>
      </c>
      <c r="N52" s="17">
        <v>2134122</v>
      </c>
      <c r="O52" s="17">
        <v>1536991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78951</v>
      </c>
      <c r="H53" s="18">
        <v>0</v>
      </c>
      <c r="I53" s="18">
        <v>0</v>
      </c>
      <c r="J53" s="18">
        <v>0</v>
      </c>
      <c r="K53" s="16">
        <v>22568</v>
      </c>
      <c r="L53" s="16">
        <v>12920</v>
      </c>
      <c r="M53" s="16">
        <v>17741</v>
      </c>
      <c r="N53" s="16">
        <v>6090</v>
      </c>
      <c r="O53" s="16">
        <v>19632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16394091</v>
      </c>
      <c r="H54" s="18">
        <v>0</v>
      </c>
      <c r="I54" s="18">
        <v>0</v>
      </c>
      <c r="J54" s="18">
        <v>0</v>
      </c>
      <c r="K54" s="16">
        <v>4258303</v>
      </c>
      <c r="L54" s="16">
        <v>5243743</v>
      </c>
      <c r="M54" s="16">
        <v>3116740</v>
      </c>
      <c r="N54" s="16">
        <v>2296461</v>
      </c>
      <c r="O54" s="16">
        <v>1478844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9039031</v>
      </c>
      <c r="H55" s="18">
        <v>0</v>
      </c>
      <c r="I55" s="18">
        <v>0</v>
      </c>
      <c r="J55" s="18">
        <v>0</v>
      </c>
      <c r="K55" s="16">
        <v>1790079</v>
      </c>
      <c r="L55" s="16">
        <v>2791911</v>
      </c>
      <c r="M55" s="16">
        <v>2330752</v>
      </c>
      <c r="N55" s="16">
        <v>1143989</v>
      </c>
      <c r="O55" s="16">
        <v>982300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58218370</v>
      </c>
      <c r="H56" s="18">
        <v>0</v>
      </c>
      <c r="I56" s="18">
        <v>15082</v>
      </c>
      <c r="J56" s="18">
        <v>0</v>
      </c>
      <c r="K56" s="16">
        <v>9258620</v>
      </c>
      <c r="L56" s="16">
        <v>15311156</v>
      </c>
      <c r="M56" s="16">
        <v>15855575</v>
      </c>
      <c r="N56" s="16">
        <v>11257145</v>
      </c>
      <c r="O56" s="16">
        <v>6520792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65015953</v>
      </c>
      <c r="H58" s="18">
        <v>0</v>
      </c>
      <c r="I58" s="18">
        <v>0</v>
      </c>
      <c r="J58" s="18">
        <v>0</v>
      </c>
      <c r="K58" s="16">
        <v>13920432</v>
      </c>
      <c r="L58" s="16">
        <v>19837164</v>
      </c>
      <c r="M58" s="16">
        <v>17499646</v>
      </c>
      <c r="N58" s="16">
        <v>9272705</v>
      </c>
      <c r="O58" s="16">
        <v>4486006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68011</v>
      </c>
      <c r="H59" s="18">
        <v>0</v>
      </c>
      <c r="I59" s="18">
        <v>0</v>
      </c>
      <c r="J59" s="18">
        <v>0</v>
      </c>
      <c r="K59" s="16">
        <v>24488</v>
      </c>
      <c r="L59" s="16">
        <v>32370</v>
      </c>
      <c r="M59" s="16">
        <v>0</v>
      </c>
      <c r="N59" s="16">
        <v>6930</v>
      </c>
      <c r="O59" s="16">
        <v>4223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389188</v>
      </c>
      <c r="H60" s="18">
        <v>0</v>
      </c>
      <c r="I60" s="18">
        <v>0</v>
      </c>
      <c r="J60" s="18">
        <v>0</v>
      </c>
      <c r="K60" s="16">
        <v>59208</v>
      </c>
      <c r="L60" s="16">
        <v>153749</v>
      </c>
      <c r="M60" s="16">
        <v>123247</v>
      </c>
      <c r="N60" s="16">
        <v>52984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49785784</v>
      </c>
      <c r="H62" s="18">
        <v>0</v>
      </c>
      <c r="I62" s="17">
        <v>0</v>
      </c>
      <c r="J62" s="17">
        <v>0</v>
      </c>
      <c r="K62" s="16">
        <v>182900</v>
      </c>
      <c r="L62" s="16">
        <v>558095</v>
      </c>
      <c r="M62" s="16">
        <v>12760310</v>
      </c>
      <c r="N62" s="16">
        <v>20129844</v>
      </c>
      <c r="O62" s="16">
        <v>16154635</v>
      </c>
    </row>
    <row r="63" spans="2:15" ht="13.5">
      <c r="B63" s="46"/>
      <c r="C63" s="30"/>
      <c r="D63" s="31"/>
      <c r="E63" s="79" t="s">
        <v>101</v>
      </c>
      <c r="F63" s="65"/>
      <c r="G63" s="17">
        <v>4097334</v>
      </c>
      <c r="H63" s="18">
        <v>0</v>
      </c>
      <c r="I63" s="18">
        <v>0</v>
      </c>
      <c r="J63" s="18">
        <v>0</v>
      </c>
      <c r="K63" s="17">
        <v>545668</v>
      </c>
      <c r="L63" s="17">
        <v>994625</v>
      </c>
      <c r="M63" s="17">
        <v>1075960</v>
      </c>
      <c r="N63" s="17">
        <v>758717</v>
      </c>
      <c r="O63" s="17">
        <v>722364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59224</v>
      </c>
      <c r="H65" s="18">
        <v>0</v>
      </c>
      <c r="I65" s="17">
        <v>30821</v>
      </c>
      <c r="J65" s="17">
        <v>28403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2104679</v>
      </c>
      <c r="H66" s="18">
        <v>0</v>
      </c>
      <c r="I66" s="17">
        <v>625679</v>
      </c>
      <c r="J66" s="17">
        <v>1479000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192489</v>
      </c>
      <c r="H68" s="18">
        <v>0</v>
      </c>
      <c r="I68" s="18">
        <v>0</v>
      </c>
      <c r="J68" s="17">
        <v>192489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348727681</v>
      </c>
      <c r="H70" s="18">
        <v>0</v>
      </c>
      <c r="I70" s="17">
        <v>0</v>
      </c>
      <c r="J70" s="17">
        <v>0</v>
      </c>
      <c r="K70" s="16">
        <v>13503962</v>
      </c>
      <c r="L70" s="16">
        <v>26271226</v>
      </c>
      <c r="M70" s="16">
        <v>81998123</v>
      </c>
      <c r="N70" s="16">
        <v>125302590</v>
      </c>
      <c r="O70" s="16">
        <v>101651780</v>
      </c>
    </row>
    <row r="71" spans="2:15" ht="13.5">
      <c r="B71" s="46"/>
      <c r="C71" s="80"/>
      <c r="D71" s="80"/>
      <c r="E71" s="8" t="s">
        <v>104</v>
      </c>
      <c r="F71" s="8"/>
      <c r="G71" s="16">
        <v>225659867</v>
      </c>
      <c r="H71" s="18">
        <v>0</v>
      </c>
      <c r="I71" s="17">
        <v>0</v>
      </c>
      <c r="J71" s="17">
        <v>0</v>
      </c>
      <c r="K71" s="16">
        <v>1099055</v>
      </c>
      <c r="L71" s="16">
        <v>3357536</v>
      </c>
      <c r="M71" s="16">
        <v>53520255</v>
      </c>
      <c r="N71" s="16">
        <v>91522666</v>
      </c>
      <c r="O71" s="16">
        <v>76160355</v>
      </c>
    </row>
    <row r="72" spans="2:15" ht="13.5">
      <c r="B72" s="46"/>
      <c r="C72" s="81"/>
      <c r="D72" s="81"/>
      <c r="E72" s="8" t="s">
        <v>105</v>
      </c>
      <c r="F72" s="8"/>
      <c r="G72" s="16">
        <v>120655543</v>
      </c>
      <c r="H72" s="18">
        <v>0</v>
      </c>
      <c r="I72" s="17">
        <v>0</v>
      </c>
      <c r="J72" s="17">
        <v>0</v>
      </c>
      <c r="K72" s="16">
        <v>12313647</v>
      </c>
      <c r="L72" s="16">
        <v>22697064</v>
      </c>
      <c r="M72" s="16">
        <v>28183938</v>
      </c>
      <c r="N72" s="16">
        <v>32966321</v>
      </c>
      <c r="O72" s="16">
        <v>24494573</v>
      </c>
    </row>
    <row r="73" spans="2:15" ht="13.5">
      <c r="B73" s="46"/>
      <c r="C73" s="81"/>
      <c r="D73" s="81"/>
      <c r="E73" s="8" t="s">
        <v>106</v>
      </c>
      <c r="F73" s="8"/>
      <c r="G73" s="16">
        <v>1898657</v>
      </c>
      <c r="H73" s="18">
        <v>0</v>
      </c>
      <c r="I73" s="17">
        <v>0</v>
      </c>
      <c r="J73" s="17">
        <v>0</v>
      </c>
      <c r="K73" s="16">
        <v>47392</v>
      </c>
      <c r="L73" s="16">
        <v>141885</v>
      </c>
      <c r="M73" s="16">
        <v>139454</v>
      </c>
      <c r="N73" s="16">
        <v>609991</v>
      </c>
      <c r="O73" s="16">
        <v>959935</v>
      </c>
    </row>
    <row r="74" spans="2:15" ht="13.5">
      <c r="B74" s="46"/>
      <c r="C74" s="81"/>
      <c r="D74" s="81"/>
      <c r="E74" s="8" t="s">
        <v>107</v>
      </c>
      <c r="F74" s="8"/>
      <c r="G74" s="16">
        <v>513614</v>
      </c>
      <c r="H74" s="18">
        <v>0</v>
      </c>
      <c r="I74" s="17">
        <v>0</v>
      </c>
      <c r="J74" s="17">
        <v>0</v>
      </c>
      <c r="K74" s="16">
        <v>43868</v>
      </c>
      <c r="L74" s="16">
        <v>74741</v>
      </c>
      <c r="M74" s="16">
        <v>154476</v>
      </c>
      <c r="N74" s="16">
        <v>203612</v>
      </c>
      <c r="O74" s="16">
        <v>36917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31324</v>
      </c>
      <c r="H76" s="18">
        <v>0</v>
      </c>
      <c r="I76" s="17">
        <v>0</v>
      </c>
      <c r="J76" s="17">
        <v>0</v>
      </c>
      <c r="K76" s="16">
        <v>780</v>
      </c>
      <c r="L76" s="16">
        <v>2040</v>
      </c>
      <c r="M76" s="16">
        <v>2820</v>
      </c>
      <c r="N76" s="16">
        <v>11656</v>
      </c>
      <c r="O76" s="16">
        <v>14028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63243</v>
      </c>
      <c r="H78" s="18">
        <v>0</v>
      </c>
      <c r="I78" s="17">
        <v>0</v>
      </c>
      <c r="J78" s="17">
        <v>0</v>
      </c>
      <c r="K78" s="16">
        <v>4221</v>
      </c>
      <c r="L78" s="16">
        <v>1080</v>
      </c>
      <c r="M78" s="16">
        <v>1747</v>
      </c>
      <c r="N78" s="16">
        <v>12694</v>
      </c>
      <c r="O78" s="16">
        <v>43501</v>
      </c>
    </row>
    <row r="79" spans="2:15" ht="13.5">
      <c r="B79" s="46"/>
      <c r="C79" s="81"/>
      <c r="D79" s="81"/>
      <c r="E79" s="8" t="s">
        <v>45</v>
      </c>
      <c r="F79" s="8"/>
      <c r="G79" s="16">
        <v>6400</v>
      </c>
      <c r="H79" s="18">
        <v>0</v>
      </c>
      <c r="I79" s="17">
        <v>0</v>
      </c>
      <c r="J79" s="17">
        <v>0</v>
      </c>
      <c r="K79" s="16">
        <v>720</v>
      </c>
      <c r="L79" s="16">
        <v>720</v>
      </c>
      <c r="M79" s="16">
        <v>1608</v>
      </c>
      <c r="N79" s="16">
        <v>2160</v>
      </c>
      <c r="O79" s="16">
        <v>1192</v>
      </c>
    </row>
    <row r="80" spans="2:15" ht="13.5">
      <c r="B80" s="46"/>
      <c r="C80" s="36" t="s">
        <v>111</v>
      </c>
      <c r="D80" s="37"/>
      <c r="E80" s="37"/>
      <c r="F80" s="38"/>
      <c r="G80" s="16">
        <v>20183597</v>
      </c>
      <c r="H80" s="17">
        <v>5764297</v>
      </c>
      <c r="I80" s="17">
        <v>4177293</v>
      </c>
      <c r="J80" s="17">
        <v>10241494</v>
      </c>
      <c r="K80" s="17">
        <v>513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3787747</v>
      </c>
      <c r="H81" s="17">
        <v>628823</v>
      </c>
      <c r="I81" s="17">
        <v>1065192</v>
      </c>
      <c r="J81" s="17">
        <v>2093732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3519700</v>
      </c>
      <c r="H83" s="17">
        <v>596629</v>
      </c>
      <c r="I83" s="17">
        <v>996409</v>
      </c>
      <c r="J83" s="17">
        <v>1926662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268047</v>
      </c>
      <c r="H84" s="17">
        <v>32194</v>
      </c>
      <c r="I84" s="17">
        <v>68783</v>
      </c>
      <c r="J84" s="17">
        <v>167070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14545559</v>
      </c>
      <c r="H86" s="17">
        <v>4254369</v>
      </c>
      <c r="I86" s="17">
        <v>2656641</v>
      </c>
      <c r="J86" s="17">
        <v>7634549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13081000</v>
      </c>
      <c r="H88" s="17">
        <v>3864472</v>
      </c>
      <c r="I88" s="17">
        <v>2420038</v>
      </c>
      <c r="J88" s="17">
        <v>6796490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256094</v>
      </c>
      <c r="H89" s="17">
        <v>141990</v>
      </c>
      <c r="I89" s="17">
        <v>48998</v>
      </c>
      <c r="J89" s="17">
        <v>65106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1208465</v>
      </c>
      <c r="H90" s="17">
        <v>247907</v>
      </c>
      <c r="I90" s="17">
        <v>187605</v>
      </c>
      <c r="J90" s="17">
        <v>772953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1850291</v>
      </c>
      <c r="H98" s="17">
        <v>881105</v>
      </c>
      <c r="I98" s="17">
        <v>455460</v>
      </c>
      <c r="J98" s="17">
        <v>513213</v>
      </c>
      <c r="K98" s="17">
        <v>513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9120506310</v>
      </c>
      <c r="H7" s="17">
        <v>52272211</v>
      </c>
      <c r="I7" s="17">
        <v>90248562</v>
      </c>
      <c r="J7" s="17">
        <v>217029515</v>
      </c>
      <c r="K7" s="16">
        <v>1165842319</v>
      </c>
      <c r="L7" s="16">
        <v>1626742052</v>
      </c>
      <c r="M7" s="16">
        <v>2021791562</v>
      </c>
      <c r="N7" s="16">
        <v>2257893599</v>
      </c>
      <c r="O7" s="16">
        <v>1688686490</v>
      </c>
    </row>
    <row r="8" spans="2:15" ht="14.25" customHeight="1">
      <c r="B8" s="46"/>
      <c r="C8" s="71" t="s">
        <v>7</v>
      </c>
      <c r="D8" s="70"/>
      <c r="E8" s="70"/>
      <c r="F8" s="70"/>
      <c r="G8" s="16">
        <v>3185351759</v>
      </c>
      <c r="H8" s="18">
        <v>0</v>
      </c>
      <c r="I8" s="16">
        <v>36438527</v>
      </c>
      <c r="J8" s="16">
        <v>93626011</v>
      </c>
      <c r="K8" s="16">
        <v>638243205</v>
      </c>
      <c r="L8" s="16">
        <v>846130840</v>
      </c>
      <c r="M8" s="16">
        <v>644489530</v>
      </c>
      <c r="N8" s="16">
        <v>548043797</v>
      </c>
      <c r="O8" s="16">
        <v>378379849</v>
      </c>
    </row>
    <row r="9" spans="2:15" ht="14.25" customHeight="1">
      <c r="B9" s="46"/>
      <c r="C9" s="62"/>
      <c r="D9" s="25" t="s">
        <v>52</v>
      </c>
      <c r="E9" s="72"/>
      <c r="F9" s="73"/>
      <c r="G9" s="16">
        <v>2400316577</v>
      </c>
      <c r="H9" s="18">
        <v>0</v>
      </c>
      <c r="I9" s="16">
        <v>28888730</v>
      </c>
      <c r="J9" s="16">
        <v>78338462</v>
      </c>
      <c r="K9" s="16">
        <v>506902011</v>
      </c>
      <c r="L9" s="16">
        <v>662185581</v>
      </c>
      <c r="M9" s="16">
        <v>450167078</v>
      </c>
      <c r="N9" s="16">
        <v>382569800</v>
      </c>
      <c r="O9" s="16">
        <v>291264915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410696478</v>
      </c>
      <c r="H10" s="18">
        <v>0</v>
      </c>
      <c r="I10" s="18">
        <v>0</v>
      </c>
      <c r="J10" s="18">
        <v>0</v>
      </c>
      <c r="K10" s="16">
        <v>73845075</v>
      </c>
      <c r="L10" s="16">
        <v>84324032</v>
      </c>
      <c r="M10" s="16">
        <v>70981956</v>
      </c>
      <c r="N10" s="16">
        <v>89537531</v>
      </c>
      <c r="O10" s="16">
        <v>92007884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39292340</v>
      </c>
      <c r="H11" s="18">
        <v>0</v>
      </c>
      <c r="I11" s="18">
        <v>0</v>
      </c>
      <c r="J11" s="18">
        <v>0</v>
      </c>
      <c r="K11" s="16">
        <v>1277100</v>
      </c>
      <c r="L11" s="16">
        <v>4435147</v>
      </c>
      <c r="M11" s="16">
        <v>4807671</v>
      </c>
      <c r="N11" s="16">
        <v>11765312</v>
      </c>
      <c r="O11" s="16">
        <v>17007110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161603333</v>
      </c>
      <c r="H12" s="18">
        <v>0</v>
      </c>
      <c r="I12" s="18">
        <v>0</v>
      </c>
      <c r="J12" s="18">
        <v>0</v>
      </c>
      <c r="K12" s="16">
        <v>30902723</v>
      </c>
      <c r="L12" s="16">
        <v>42286266</v>
      </c>
      <c r="M12" s="16">
        <v>25854729</v>
      </c>
      <c r="N12" s="16">
        <v>31412262</v>
      </c>
      <c r="O12" s="16">
        <v>31147353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20801992</v>
      </c>
      <c r="H13" s="18">
        <v>0</v>
      </c>
      <c r="I13" s="18">
        <v>0</v>
      </c>
      <c r="J13" s="18">
        <v>0</v>
      </c>
      <c r="K13" s="16">
        <v>3828713</v>
      </c>
      <c r="L13" s="16">
        <v>6945427</v>
      </c>
      <c r="M13" s="16">
        <v>3984073</v>
      </c>
      <c r="N13" s="16">
        <v>3325266</v>
      </c>
      <c r="O13" s="16">
        <v>2718513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1127120299</v>
      </c>
      <c r="H14" s="18">
        <v>0</v>
      </c>
      <c r="I14" s="18">
        <v>0</v>
      </c>
      <c r="J14" s="18">
        <v>0</v>
      </c>
      <c r="K14" s="16">
        <v>283119466</v>
      </c>
      <c r="L14" s="16">
        <v>345793663</v>
      </c>
      <c r="M14" s="16">
        <v>229819454</v>
      </c>
      <c r="N14" s="16">
        <v>166677156</v>
      </c>
      <c r="O14" s="16">
        <v>101710560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302856175</v>
      </c>
      <c r="H15" s="18">
        <v>0</v>
      </c>
      <c r="I15" s="18">
        <v>0</v>
      </c>
      <c r="J15" s="18">
        <v>0</v>
      </c>
      <c r="K15" s="16">
        <v>85683772</v>
      </c>
      <c r="L15" s="16">
        <v>107218202</v>
      </c>
      <c r="M15" s="16">
        <v>63168949</v>
      </c>
      <c r="N15" s="16">
        <v>32516033</v>
      </c>
      <c r="O15" s="16">
        <v>14269219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230525096</v>
      </c>
      <c r="H16" s="18">
        <v>0</v>
      </c>
      <c r="I16" s="18">
        <v>0</v>
      </c>
      <c r="J16" s="18">
        <v>0</v>
      </c>
      <c r="K16" s="16">
        <v>28152957</v>
      </c>
      <c r="L16" s="16">
        <v>71132974</v>
      </c>
      <c r="M16" s="16">
        <v>51540391</v>
      </c>
      <c r="N16" s="16">
        <v>47315054</v>
      </c>
      <c r="O16" s="16">
        <v>32383720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34272</v>
      </c>
      <c r="H18" s="18">
        <v>0</v>
      </c>
      <c r="I18" s="17">
        <v>0</v>
      </c>
      <c r="J18" s="17">
        <v>34272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20956430</v>
      </c>
      <c r="H19" s="18">
        <v>0</v>
      </c>
      <c r="I19" s="17">
        <v>5923217</v>
      </c>
      <c r="J19" s="17">
        <v>14902641</v>
      </c>
      <c r="K19" s="18">
        <v>73134</v>
      </c>
      <c r="L19" s="18">
        <v>9216</v>
      </c>
      <c r="M19" s="18">
        <v>9855</v>
      </c>
      <c r="N19" s="18">
        <v>17811</v>
      </c>
      <c r="O19" s="18">
        <v>20556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5310453</v>
      </c>
      <c r="H20" s="18">
        <v>0</v>
      </c>
      <c r="I20" s="17">
        <v>1209057</v>
      </c>
      <c r="J20" s="17">
        <v>4101396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51907326</v>
      </c>
      <c r="H22" s="18">
        <v>0</v>
      </c>
      <c r="I22" s="17">
        <v>12194912</v>
      </c>
      <c r="J22" s="17">
        <v>39667008</v>
      </c>
      <c r="K22" s="18">
        <v>14886</v>
      </c>
      <c r="L22" s="18">
        <v>30520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29212383</v>
      </c>
      <c r="H23" s="18">
        <v>0</v>
      </c>
      <c r="I23" s="17">
        <v>9561544</v>
      </c>
      <c r="J23" s="17">
        <v>19633145</v>
      </c>
      <c r="K23" s="18">
        <v>4185</v>
      </c>
      <c r="L23" s="18">
        <v>10134</v>
      </c>
      <c r="M23" s="18">
        <v>0</v>
      </c>
      <c r="N23" s="18">
        <v>3375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483343596</v>
      </c>
      <c r="H24" s="18">
        <v>0</v>
      </c>
      <c r="I24" s="17">
        <v>1261643</v>
      </c>
      <c r="J24" s="17">
        <v>6732150</v>
      </c>
      <c r="K24" s="16">
        <v>64547113</v>
      </c>
      <c r="L24" s="16">
        <v>116048288</v>
      </c>
      <c r="M24" s="16">
        <v>137008665</v>
      </c>
      <c r="N24" s="16">
        <v>105545450</v>
      </c>
      <c r="O24" s="16">
        <v>52200287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431287269</v>
      </c>
      <c r="H25" s="18">
        <v>0</v>
      </c>
      <c r="I25" s="18">
        <v>0</v>
      </c>
      <c r="J25" s="18">
        <v>0</v>
      </c>
      <c r="K25" s="16">
        <v>57593689</v>
      </c>
      <c r="L25" s="16">
        <v>104867386</v>
      </c>
      <c r="M25" s="16">
        <v>125393904</v>
      </c>
      <c r="N25" s="16">
        <v>96530757</v>
      </c>
      <c r="O25" s="16">
        <v>46901533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41852434</v>
      </c>
      <c r="H26" s="18">
        <v>0</v>
      </c>
      <c r="I26" s="18">
        <v>0</v>
      </c>
      <c r="J26" s="18">
        <v>0</v>
      </c>
      <c r="K26" s="16">
        <v>6831699</v>
      </c>
      <c r="L26" s="16">
        <v>10940782</v>
      </c>
      <c r="M26" s="16">
        <v>11003956</v>
      </c>
      <c r="N26" s="16">
        <v>8500888</v>
      </c>
      <c r="O26" s="16">
        <v>4575109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2210100</v>
      </c>
      <c r="H28" s="18">
        <v>0</v>
      </c>
      <c r="I28" s="18">
        <v>0</v>
      </c>
      <c r="J28" s="18">
        <v>0</v>
      </c>
      <c r="K28" s="16">
        <v>121725</v>
      </c>
      <c r="L28" s="16">
        <v>240120</v>
      </c>
      <c r="M28" s="16">
        <v>610805</v>
      </c>
      <c r="N28" s="16">
        <v>513805</v>
      </c>
      <c r="O28" s="16">
        <v>723645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7491737</v>
      </c>
      <c r="H29" s="18">
        <v>0</v>
      </c>
      <c r="I29" s="17">
        <v>1232249</v>
      </c>
      <c r="J29" s="17">
        <v>6259488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475488</v>
      </c>
      <c r="H30" s="18">
        <v>0</v>
      </c>
      <c r="I30" s="17">
        <v>29394</v>
      </c>
      <c r="J30" s="17">
        <v>446094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26568</v>
      </c>
      <c r="H32" s="18">
        <v>0</v>
      </c>
      <c r="I32" s="17">
        <v>0</v>
      </c>
      <c r="J32" s="17">
        <v>26568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34344</v>
      </c>
      <c r="H37" s="18">
        <v>0</v>
      </c>
      <c r="I37" s="18">
        <v>0</v>
      </c>
      <c r="J37" s="18">
        <v>0</v>
      </c>
      <c r="K37" s="16">
        <v>4419</v>
      </c>
      <c r="L37" s="16">
        <v>1674</v>
      </c>
      <c r="M37" s="16">
        <v>10890</v>
      </c>
      <c r="N37" s="16">
        <v>12285</v>
      </c>
      <c r="O37" s="16">
        <v>5076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216</v>
      </c>
      <c r="H42" s="18">
        <v>0</v>
      </c>
      <c r="I42" s="17">
        <v>0</v>
      </c>
      <c r="J42" s="17">
        <v>216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45415714</v>
      </c>
      <c r="H43" s="18">
        <v>0</v>
      </c>
      <c r="I43" s="18">
        <v>3402</v>
      </c>
      <c r="J43" s="18">
        <v>0</v>
      </c>
      <c r="K43" s="16">
        <v>9169774</v>
      </c>
      <c r="L43" s="16">
        <v>10747562</v>
      </c>
      <c r="M43" s="16">
        <v>9348614</v>
      </c>
      <c r="N43" s="16">
        <v>9034689</v>
      </c>
      <c r="O43" s="16">
        <v>7111673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241264485</v>
      </c>
      <c r="H44" s="18">
        <v>0</v>
      </c>
      <c r="I44" s="18">
        <v>0</v>
      </c>
      <c r="J44" s="18">
        <v>0</v>
      </c>
      <c r="K44" s="16">
        <v>57531949</v>
      </c>
      <c r="L44" s="16">
        <v>57115927</v>
      </c>
      <c r="M44" s="16">
        <v>47965173</v>
      </c>
      <c r="N44" s="16">
        <v>50889232</v>
      </c>
      <c r="O44" s="16">
        <v>27762204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152766</v>
      </c>
      <c r="H45" s="18">
        <v>0</v>
      </c>
      <c r="I45" s="18">
        <v>0</v>
      </c>
      <c r="J45" s="18">
        <v>0</v>
      </c>
      <c r="K45" s="17">
        <v>80082</v>
      </c>
      <c r="L45" s="17">
        <v>31914</v>
      </c>
      <c r="M45" s="17">
        <v>0</v>
      </c>
      <c r="N45" s="17">
        <v>0</v>
      </c>
      <c r="O45" s="17">
        <v>40770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2309153</v>
      </c>
      <c r="H46" s="18">
        <v>0</v>
      </c>
      <c r="I46" s="17">
        <v>1017084</v>
      </c>
      <c r="J46" s="17">
        <v>1275167</v>
      </c>
      <c r="K46" s="18">
        <v>12276</v>
      </c>
      <c r="L46" s="18">
        <v>0</v>
      </c>
      <c r="M46" s="18">
        <v>0</v>
      </c>
      <c r="N46" s="18">
        <v>4626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12549468</v>
      </c>
      <c r="H47" s="18">
        <v>0</v>
      </c>
      <c r="I47" s="17">
        <v>5267668</v>
      </c>
      <c r="J47" s="17">
        <v>7280232</v>
      </c>
      <c r="K47" s="18">
        <v>0</v>
      </c>
      <c r="L47" s="18">
        <v>1568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398442373</v>
      </c>
      <c r="H48" s="18">
        <v>0</v>
      </c>
      <c r="I48" s="18">
        <v>0</v>
      </c>
      <c r="J48" s="18">
        <v>0</v>
      </c>
      <c r="K48" s="16">
        <v>126036165</v>
      </c>
      <c r="L48" s="16">
        <v>120228943</v>
      </c>
      <c r="M48" s="16">
        <v>74570508</v>
      </c>
      <c r="N48" s="16">
        <v>49883047</v>
      </c>
      <c r="O48" s="16">
        <v>27723710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26900048</v>
      </c>
      <c r="H49" s="18">
        <v>0</v>
      </c>
      <c r="I49" s="17">
        <v>10152029</v>
      </c>
      <c r="J49" s="17">
        <v>16730499</v>
      </c>
      <c r="K49" s="18">
        <v>4380</v>
      </c>
      <c r="L49" s="18">
        <v>8760</v>
      </c>
      <c r="M49" s="18">
        <v>0</v>
      </c>
      <c r="N49" s="18">
        <v>0</v>
      </c>
      <c r="O49" s="18">
        <v>4380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1935498693</v>
      </c>
      <c r="H51" s="18">
        <v>0</v>
      </c>
      <c r="I51" s="17">
        <v>5968169</v>
      </c>
      <c r="J51" s="17">
        <v>15130177</v>
      </c>
      <c r="K51" s="16">
        <v>274182377</v>
      </c>
      <c r="L51" s="16">
        <v>412950075</v>
      </c>
      <c r="M51" s="16">
        <v>495561153</v>
      </c>
      <c r="N51" s="16">
        <v>436347958</v>
      </c>
      <c r="O51" s="16">
        <v>295358784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59517408</v>
      </c>
      <c r="H52" s="18">
        <v>0</v>
      </c>
      <c r="I52" s="18">
        <v>0</v>
      </c>
      <c r="J52" s="18">
        <v>0</v>
      </c>
      <c r="K52" s="17">
        <v>5308785</v>
      </c>
      <c r="L52" s="17">
        <v>10166620</v>
      </c>
      <c r="M52" s="17">
        <v>11470619</v>
      </c>
      <c r="N52" s="17">
        <v>18869331</v>
      </c>
      <c r="O52" s="17">
        <v>13702053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704015</v>
      </c>
      <c r="H53" s="18">
        <v>0</v>
      </c>
      <c r="I53" s="18">
        <v>0</v>
      </c>
      <c r="J53" s="18">
        <v>0</v>
      </c>
      <c r="K53" s="16">
        <v>203112</v>
      </c>
      <c r="L53" s="16">
        <v>116280</v>
      </c>
      <c r="M53" s="16">
        <v>153125</v>
      </c>
      <c r="N53" s="16">
        <v>54810</v>
      </c>
      <c r="O53" s="16">
        <v>176688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146679351</v>
      </c>
      <c r="H54" s="18">
        <v>0</v>
      </c>
      <c r="I54" s="18">
        <v>0</v>
      </c>
      <c r="J54" s="18">
        <v>0</v>
      </c>
      <c r="K54" s="16">
        <v>38045534</v>
      </c>
      <c r="L54" s="16">
        <v>46852940</v>
      </c>
      <c r="M54" s="16">
        <v>27945964</v>
      </c>
      <c r="N54" s="16">
        <v>20572446</v>
      </c>
      <c r="O54" s="16">
        <v>13262467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80666260</v>
      </c>
      <c r="H55" s="18">
        <v>0</v>
      </c>
      <c r="I55" s="18">
        <v>0</v>
      </c>
      <c r="J55" s="18">
        <v>0</v>
      </c>
      <c r="K55" s="16">
        <v>16018866</v>
      </c>
      <c r="L55" s="16">
        <v>24893979</v>
      </c>
      <c r="M55" s="16">
        <v>20850579</v>
      </c>
      <c r="N55" s="16">
        <v>10134265</v>
      </c>
      <c r="O55" s="16">
        <v>8768571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519436476</v>
      </c>
      <c r="H56" s="18">
        <v>0</v>
      </c>
      <c r="I56" s="18">
        <v>135738</v>
      </c>
      <c r="J56" s="18">
        <v>0</v>
      </c>
      <c r="K56" s="16">
        <v>82646583</v>
      </c>
      <c r="L56" s="16">
        <v>136897479</v>
      </c>
      <c r="M56" s="16">
        <v>141681260</v>
      </c>
      <c r="N56" s="16">
        <v>100040389</v>
      </c>
      <c r="O56" s="16">
        <v>58035027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581703851</v>
      </c>
      <c r="H58" s="18">
        <v>0</v>
      </c>
      <c r="I58" s="18">
        <v>0</v>
      </c>
      <c r="J58" s="18">
        <v>0</v>
      </c>
      <c r="K58" s="16">
        <v>124525630</v>
      </c>
      <c r="L58" s="16">
        <v>177721435</v>
      </c>
      <c r="M58" s="16">
        <v>156396217</v>
      </c>
      <c r="N58" s="16">
        <v>83150069</v>
      </c>
      <c r="O58" s="16">
        <v>39910500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612099</v>
      </c>
      <c r="H59" s="18">
        <v>0</v>
      </c>
      <c r="I59" s="18">
        <v>0</v>
      </c>
      <c r="J59" s="18">
        <v>0</v>
      </c>
      <c r="K59" s="16">
        <v>220392</v>
      </c>
      <c r="L59" s="16">
        <v>291330</v>
      </c>
      <c r="M59" s="16">
        <v>0</v>
      </c>
      <c r="N59" s="16">
        <v>62370</v>
      </c>
      <c r="O59" s="16">
        <v>38007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3482956</v>
      </c>
      <c r="H60" s="18">
        <v>0</v>
      </c>
      <c r="I60" s="18">
        <v>0</v>
      </c>
      <c r="J60" s="18">
        <v>0</v>
      </c>
      <c r="K60" s="16">
        <v>513136</v>
      </c>
      <c r="L60" s="16">
        <v>1383741</v>
      </c>
      <c r="M60" s="16">
        <v>1109223</v>
      </c>
      <c r="N60" s="16">
        <v>476856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485297197</v>
      </c>
      <c r="H62" s="18">
        <v>0</v>
      </c>
      <c r="I62" s="17">
        <v>0</v>
      </c>
      <c r="J62" s="17">
        <v>0</v>
      </c>
      <c r="K62" s="16">
        <v>1804920</v>
      </c>
      <c r="L62" s="16">
        <v>5766096</v>
      </c>
      <c r="M62" s="16">
        <v>126430259</v>
      </c>
      <c r="N62" s="16">
        <v>196331727</v>
      </c>
      <c r="O62" s="16">
        <v>154964195</v>
      </c>
    </row>
    <row r="63" spans="2:15" ht="13.5">
      <c r="B63" s="46"/>
      <c r="C63" s="30"/>
      <c r="D63" s="31"/>
      <c r="E63" s="79" t="s">
        <v>101</v>
      </c>
      <c r="F63" s="65"/>
      <c r="G63" s="17">
        <v>36436472</v>
      </c>
      <c r="H63" s="18">
        <v>0</v>
      </c>
      <c r="I63" s="18">
        <v>0</v>
      </c>
      <c r="J63" s="18">
        <v>0</v>
      </c>
      <c r="K63" s="17">
        <v>4895419</v>
      </c>
      <c r="L63" s="17">
        <v>8860175</v>
      </c>
      <c r="M63" s="17">
        <v>9523907</v>
      </c>
      <c r="N63" s="17">
        <v>6655695</v>
      </c>
      <c r="O63" s="17">
        <v>6501276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532071</v>
      </c>
      <c r="H65" s="18">
        <v>0</v>
      </c>
      <c r="I65" s="17">
        <v>276444</v>
      </c>
      <c r="J65" s="17">
        <v>255627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18698136</v>
      </c>
      <c r="H66" s="18">
        <v>0</v>
      </c>
      <c r="I66" s="17">
        <v>5555987</v>
      </c>
      <c r="J66" s="17">
        <v>13142149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1732401</v>
      </c>
      <c r="H68" s="18">
        <v>0</v>
      </c>
      <c r="I68" s="18">
        <v>0</v>
      </c>
      <c r="J68" s="17">
        <v>1732401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3392803431</v>
      </c>
      <c r="H70" s="18">
        <v>0</v>
      </c>
      <c r="I70" s="17">
        <v>0</v>
      </c>
      <c r="J70" s="17">
        <v>0</v>
      </c>
      <c r="K70" s="16">
        <v>127371062</v>
      </c>
      <c r="L70" s="16">
        <v>247423434</v>
      </c>
      <c r="M70" s="16">
        <v>807170371</v>
      </c>
      <c r="N70" s="16">
        <v>1223618797</v>
      </c>
      <c r="O70" s="16">
        <v>987219767</v>
      </c>
    </row>
    <row r="71" spans="2:15" ht="13.5">
      <c r="B71" s="46"/>
      <c r="C71" s="80"/>
      <c r="D71" s="80"/>
      <c r="E71" s="8" t="s">
        <v>104</v>
      </c>
      <c r="F71" s="8"/>
      <c r="G71" s="16">
        <v>2256586092</v>
      </c>
      <c r="H71" s="18">
        <v>0</v>
      </c>
      <c r="I71" s="17">
        <v>0</v>
      </c>
      <c r="J71" s="17">
        <v>0</v>
      </c>
      <c r="K71" s="16">
        <v>11405707</v>
      </c>
      <c r="L71" s="16">
        <v>34264512</v>
      </c>
      <c r="M71" s="16">
        <v>543216606</v>
      </c>
      <c r="N71" s="16">
        <v>914483701</v>
      </c>
      <c r="O71" s="16">
        <v>753215566</v>
      </c>
    </row>
    <row r="72" spans="2:15" ht="13.5">
      <c r="B72" s="46"/>
      <c r="C72" s="81"/>
      <c r="D72" s="81"/>
      <c r="E72" s="8" t="s">
        <v>105</v>
      </c>
      <c r="F72" s="8"/>
      <c r="G72" s="16">
        <v>1113853021</v>
      </c>
      <c r="H72" s="18">
        <v>0</v>
      </c>
      <c r="I72" s="17">
        <v>0</v>
      </c>
      <c r="J72" s="17">
        <v>0</v>
      </c>
      <c r="K72" s="16">
        <v>115077025</v>
      </c>
      <c r="L72" s="16">
        <v>211115988</v>
      </c>
      <c r="M72" s="16">
        <v>261190196</v>
      </c>
      <c r="N72" s="16">
        <v>301620654</v>
      </c>
      <c r="O72" s="16">
        <v>224849158</v>
      </c>
    </row>
    <row r="73" spans="2:15" ht="13.5">
      <c r="B73" s="46"/>
      <c r="C73" s="81"/>
      <c r="D73" s="81"/>
      <c r="E73" s="8" t="s">
        <v>106</v>
      </c>
      <c r="F73" s="8"/>
      <c r="G73" s="16">
        <v>17666644</v>
      </c>
      <c r="H73" s="18">
        <v>0</v>
      </c>
      <c r="I73" s="17">
        <v>0</v>
      </c>
      <c r="J73" s="17">
        <v>0</v>
      </c>
      <c r="K73" s="16">
        <v>493518</v>
      </c>
      <c r="L73" s="16">
        <v>1343445</v>
      </c>
      <c r="M73" s="16">
        <v>1324957</v>
      </c>
      <c r="N73" s="16">
        <v>5681934</v>
      </c>
      <c r="O73" s="16">
        <v>8822790</v>
      </c>
    </row>
    <row r="74" spans="2:15" ht="13.5">
      <c r="B74" s="46"/>
      <c r="C74" s="81"/>
      <c r="D74" s="81"/>
      <c r="E74" s="8" t="s">
        <v>107</v>
      </c>
      <c r="F74" s="8"/>
      <c r="G74" s="16">
        <v>4697674</v>
      </c>
      <c r="H74" s="18">
        <v>0</v>
      </c>
      <c r="I74" s="17">
        <v>0</v>
      </c>
      <c r="J74" s="17">
        <v>0</v>
      </c>
      <c r="K74" s="16">
        <v>394812</v>
      </c>
      <c r="L74" s="16">
        <v>699489</v>
      </c>
      <c r="M74" s="16">
        <v>1438612</v>
      </c>
      <c r="N74" s="16">
        <v>1832508</v>
      </c>
      <c r="O74" s="16">
        <v>332253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279456</v>
      </c>
      <c r="H76" s="18">
        <v>0</v>
      </c>
      <c r="I76" s="17">
        <v>0</v>
      </c>
      <c r="J76" s="17">
        <v>0</v>
      </c>
      <c r="K76" s="16">
        <v>7020</v>
      </c>
      <c r="L76" s="16">
        <v>17760</v>
      </c>
      <c r="M76" s="16">
        <v>25080</v>
      </c>
      <c r="N76" s="16">
        <v>104304</v>
      </c>
      <c r="O76" s="16">
        <v>125292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569187</v>
      </c>
      <c r="H78" s="18">
        <v>0</v>
      </c>
      <c r="I78" s="17">
        <v>0</v>
      </c>
      <c r="J78" s="17">
        <v>0</v>
      </c>
      <c r="K78" s="16">
        <v>37989</v>
      </c>
      <c r="L78" s="16">
        <v>9720</v>
      </c>
      <c r="M78" s="16">
        <v>15723</v>
      </c>
      <c r="N78" s="16">
        <v>114246</v>
      </c>
      <c r="O78" s="16">
        <v>391509</v>
      </c>
    </row>
    <row r="79" spans="2:15" ht="13.5">
      <c r="B79" s="46"/>
      <c r="C79" s="81"/>
      <c r="D79" s="81"/>
      <c r="E79" s="8" t="s">
        <v>45</v>
      </c>
      <c r="F79" s="8"/>
      <c r="G79" s="16">
        <v>57600</v>
      </c>
      <c r="H79" s="18">
        <v>0</v>
      </c>
      <c r="I79" s="17">
        <v>0</v>
      </c>
      <c r="J79" s="17">
        <v>0</v>
      </c>
      <c r="K79" s="16">
        <v>6480</v>
      </c>
      <c r="L79" s="16">
        <v>6480</v>
      </c>
      <c r="M79" s="16">
        <v>14472</v>
      </c>
      <c r="N79" s="16">
        <v>19440</v>
      </c>
      <c r="O79" s="16">
        <v>10728</v>
      </c>
    </row>
    <row r="80" spans="2:15" ht="13.5">
      <c r="B80" s="46"/>
      <c r="C80" s="36" t="s">
        <v>111</v>
      </c>
      <c r="D80" s="37"/>
      <c r="E80" s="37"/>
      <c r="F80" s="38"/>
      <c r="G80" s="16">
        <v>181510006</v>
      </c>
      <c r="H80" s="17">
        <v>52272211</v>
      </c>
      <c r="I80" s="17">
        <v>37689837</v>
      </c>
      <c r="J80" s="17">
        <v>91542828</v>
      </c>
      <c r="K80" s="17">
        <v>5130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33528192</v>
      </c>
      <c r="H81" s="17">
        <v>5563908</v>
      </c>
      <c r="I81" s="17">
        <v>9450106</v>
      </c>
      <c r="J81" s="17">
        <v>18514178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31406056</v>
      </c>
      <c r="H83" s="17">
        <v>5306978</v>
      </c>
      <c r="I83" s="17">
        <v>8902330</v>
      </c>
      <c r="J83" s="17">
        <v>17196748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2122136</v>
      </c>
      <c r="H84" s="17">
        <v>256930</v>
      </c>
      <c r="I84" s="17">
        <v>547776</v>
      </c>
      <c r="J84" s="17">
        <v>1317430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129478447</v>
      </c>
      <c r="H86" s="17">
        <v>37897253</v>
      </c>
      <c r="I86" s="17">
        <v>23684857</v>
      </c>
      <c r="J86" s="17">
        <v>67896337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116896997</v>
      </c>
      <c r="H88" s="17">
        <v>34506770</v>
      </c>
      <c r="I88" s="17">
        <v>21636717</v>
      </c>
      <c r="J88" s="17">
        <v>60753510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2303716</v>
      </c>
      <c r="H89" s="17">
        <v>1276180</v>
      </c>
      <c r="I89" s="17">
        <v>439890</v>
      </c>
      <c r="J89" s="17">
        <v>587646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10277734</v>
      </c>
      <c r="H90" s="17">
        <v>2114303</v>
      </c>
      <c r="I90" s="17">
        <v>1608250</v>
      </c>
      <c r="J90" s="17">
        <v>6555181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18503367</v>
      </c>
      <c r="H98" s="17">
        <v>8811050</v>
      </c>
      <c r="I98" s="17">
        <v>4554874</v>
      </c>
      <c r="J98" s="17">
        <v>5132313</v>
      </c>
      <c r="K98" s="17">
        <v>5130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10469353872</v>
      </c>
      <c r="H7" s="17">
        <v>57642970</v>
      </c>
      <c r="I7" s="17">
        <v>99470649</v>
      </c>
      <c r="J7" s="17">
        <v>241413250</v>
      </c>
      <c r="K7" s="16">
        <v>1300313028</v>
      </c>
      <c r="L7" s="16">
        <v>1823231310</v>
      </c>
      <c r="M7" s="16">
        <v>2337250184</v>
      </c>
      <c r="N7" s="16">
        <v>2639410268</v>
      </c>
      <c r="O7" s="16">
        <v>1970622213</v>
      </c>
    </row>
    <row r="8" spans="2:15" ht="14.25" customHeight="1">
      <c r="B8" s="46"/>
      <c r="C8" s="71" t="s">
        <v>7</v>
      </c>
      <c r="D8" s="70"/>
      <c r="E8" s="70"/>
      <c r="F8" s="70"/>
      <c r="G8" s="16">
        <v>3586038891</v>
      </c>
      <c r="H8" s="18">
        <v>0</v>
      </c>
      <c r="I8" s="16">
        <v>40824107</v>
      </c>
      <c r="J8" s="16">
        <v>105265620</v>
      </c>
      <c r="K8" s="16">
        <v>716704793</v>
      </c>
      <c r="L8" s="16">
        <v>949809972</v>
      </c>
      <c r="M8" s="16">
        <v>728873883</v>
      </c>
      <c r="N8" s="16">
        <v>618900153</v>
      </c>
      <c r="O8" s="16">
        <v>425660363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2686138854</v>
      </c>
      <c r="H9" s="18">
        <v>0</v>
      </c>
      <c r="I9" s="16">
        <v>32352594</v>
      </c>
      <c r="J9" s="16">
        <v>87900084</v>
      </c>
      <c r="K9" s="16">
        <v>567024002</v>
      </c>
      <c r="L9" s="16">
        <v>740117065</v>
      </c>
      <c r="M9" s="16">
        <v>504368700</v>
      </c>
      <c r="N9" s="16">
        <v>428143887</v>
      </c>
      <c r="O9" s="16">
        <v>326232522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459932772</v>
      </c>
      <c r="H10" s="18">
        <v>0</v>
      </c>
      <c r="I10" s="18">
        <v>0</v>
      </c>
      <c r="J10" s="18">
        <v>0</v>
      </c>
      <c r="K10" s="16">
        <v>82562237</v>
      </c>
      <c r="L10" s="16">
        <v>94516102</v>
      </c>
      <c r="M10" s="16">
        <v>79646236</v>
      </c>
      <c r="N10" s="16">
        <v>100234304</v>
      </c>
      <c r="O10" s="16">
        <v>102973893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44016797</v>
      </c>
      <c r="H11" s="18">
        <v>0</v>
      </c>
      <c r="I11" s="18">
        <v>0</v>
      </c>
      <c r="J11" s="18">
        <v>0</v>
      </c>
      <c r="K11" s="16">
        <v>1419000</v>
      </c>
      <c r="L11" s="16">
        <v>4956960</v>
      </c>
      <c r="M11" s="16">
        <v>5353520</v>
      </c>
      <c r="N11" s="16">
        <v>13183844</v>
      </c>
      <c r="O11" s="16">
        <v>19103473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181853066</v>
      </c>
      <c r="H12" s="18">
        <v>0</v>
      </c>
      <c r="I12" s="18">
        <v>0</v>
      </c>
      <c r="J12" s="18">
        <v>0</v>
      </c>
      <c r="K12" s="16">
        <v>34775122</v>
      </c>
      <c r="L12" s="16">
        <v>47694792</v>
      </c>
      <c r="M12" s="16">
        <v>29209070</v>
      </c>
      <c r="N12" s="16">
        <v>35178457</v>
      </c>
      <c r="O12" s="16">
        <v>34995625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23381285</v>
      </c>
      <c r="H13" s="18">
        <v>0</v>
      </c>
      <c r="I13" s="18">
        <v>0</v>
      </c>
      <c r="J13" s="18">
        <v>0</v>
      </c>
      <c r="K13" s="16">
        <v>4259320</v>
      </c>
      <c r="L13" s="16">
        <v>7819500</v>
      </c>
      <c r="M13" s="16">
        <v>4493725</v>
      </c>
      <c r="N13" s="16">
        <v>3749190</v>
      </c>
      <c r="O13" s="16">
        <v>3059550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1259214561</v>
      </c>
      <c r="H14" s="18">
        <v>0</v>
      </c>
      <c r="I14" s="18">
        <v>0</v>
      </c>
      <c r="J14" s="18">
        <v>0</v>
      </c>
      <c r="K14" s="16">
        <v>316293898</v>
      </c>
      <c r="L14" s="16">
        <v>385577568</v>
      </c>
      <c r="M14" s="16">
        <v>257268048</v>
      </c>
      <c r="N14" s="16">
        <v>186323076</v>
      </c>
      <c r="O14" s="16">
        <v>113751971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339116535</v>
      </c>
      <c r="H15" s="18">
        <v>0</v>
      </c>
      <c r="I15" s="18">
        <v>0</v>
      </c>
      <c r="J15" s="18">
        <v>0</v>
      </c>
      <c r="K15" s="16">
        <v>96088485</v>
      </c>
      <c r="L15" s="16">
        <v>119877403</v>
      </c>
      <c r="M15" s="16">
        <v>70663311</v>
      </c>
      <c r="N15" s="16">
        <v>36442016</v>
      </c>
      <c r="O15" s="16">
        <v>16045320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258146280</v>
      </c>
      <c r="H16" s="18">
        <v>0</v>
      </c>
      <c r="I16" s="18">
        <v>0</v>
      </c>
      <c r="J16" s="18">
        <v>0</v>
      </c>
      <c r="K16" s="16">
        <v>31523490</v>
      </c>
      <c r="L16" s="16">
        <v>79609640</v>
      </c>
      <c r="M16" s="16">
        <v>57723840</v>
      </c>
      <c r="N16" s="16">
        <v>53009460</v>
      </c>
      <c r="O16" s="16">
        <v>36279850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38080</v>
      </c>
      <c r="H18" s="18">
        <v>0</v>
      </c>
      <c r="I18" s="17">
        <v>0</v>
      </c>
      <c r="J18" s="17">
        <v>38080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23593181</v>
      </c>
      <c r="H19" s="18">
        <v>0</v>
      </c>
      <c r="I19" s="17">
        <v>6635651</v>
      </c>
      <c r="J19" s="17">
        <v>16812450</v>
      </c>
      <c r="K19" s="18">
        <v>81260</v>
      </c>
      <c r="L19" s="18">
        <v>10240</v>
      </c>
      <c r="M19" s="18">
        <v>10950</v>
      </c>
      <c r="N19" s="18">
        <v>19790</v>
      </c>
      <c r="O19" s="18">
        <v>22840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5965700</v>
      </c>
      <c r="H20" s="18">
        <v>0</v>
      </c>
      <c r="I20" s="17">
        <v>1366940</v>
      </c>
      <c r="J20" s="17">
        <v>4598760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58167297</v>
      </c>
      <c r="H22" s="18">
        <v>0</v>
      </c>
      <c r="I22" s="17">
        <v>13660673</v>
      </c>
      <c r="J22" s="17">
        <v>44446484</v>
      </c>
      <c r="K22" s="18">
        <v>16540</v>
      </c>
      <c r="L22" s="18">
        <v>43600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32713300</v>
      </c>
      <c r="H23" s="18">
        <v>0</v>
      </c>
      <c r="I23" s="17">
        <v>10689330</v>
      </c>
      <c r="J23" s="17">
        <v>22004310</v>
      </c>
      <c r="K23" s="18">
        <v>4650</v>
      </c>
      <c r="L23" s="18">
        <v>11260</v>
      </c>
      <c r="M23" s="18">
        <v>0</v>
      </c>
      <c r="N23" s="18">
        <v>3750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558429585</v>
      </c>
      <c r="H24" s="18">
        <v>0</v>
      </c>
      <c r="I24" s="17">
        <v>1416170</v>
      </c>
      <c r="J24" s="17">
        <v>7635919</v>
      </c>
      <c r="K24" s="16">
        <v>74325555</v>
      </c>
      <c r="L24" s="16">
        <v>133467490</v>
      </c>
      <c r="M24" s="16">
        <v>159527137</v>
      </c>
      <c r="N24" s="16">
        <v>122022247</v>
      </c>
      <c r="O24" s="16">
        <v>60035067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498903041</v>
      </c>
      <c r="H25" s="18">
        <v>0</v>
      </c>
      <c r="I25" s="18">
        <v>0</v>
      </c>
      <c r="J25" s="18">
        <v>0</v>
      </c>
      <c r="K25" s="16">
        <v>66344649</v>
      </c>
      <c r="L25" s="16">
        <v>120726023</v>
      </c>
      <c r="M25" s="16">
        <v>146156716</v>
      </c>
      <c r="N25" s="16">
        <v>111639560</v>
      </c>
      <c r="O25" s="16">
        <v>54036093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48001575</v>
      </c>
      <c r="H26" s="18">
        <v>0</v>
      </c>
      <c r="I26" s="18">
        <v>0</v>
      </c>
      <c r="J26" s="18">
        <v>0</v>
      </c>
      <c r="K26" s="16">
        <v>7845656</v>
      </c>
      <c r="L26" s="16">
        <v>12474667</v>
      </c>
      <c r="M26" s="16">
        <v>12682331</v>
      </c>
      <c r="N26" s="16">
        <v>9803997</v>
      </c>
      <c r="O26" s="16">
        <v>5194924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2472880</v>
      </c>
      <c r="H28" s="18">
        <v>0</v>
      </c>
      <c r="I28" s="18">
        <v>0</v>
      </c>
      <c r="J28" s="18">
        <v>0</v>
      </c>
      <c r="K28" s="16">
        <v>135250</v>
      </c>
      <c r="L28" s="16">
        <v>266800</v>
      </c>
      <c r="M28" s="16">
        <v>688090</v>
      </c>
      <c r="N28" s="16">
        <v>578690</v>
      </c>
      <c r="O28" s="16">
        <v>804050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8494249</v>
      </c>
      <c r="H29" s="18">
        <v>0</v>
      </c>
      <c r="I29" s="17">
        <v>1383510</v>
      </c>
      <c r="J29" s="17">
        <v>7110739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528320</v>
      </c>
      <c r="H30" s="18">
        <v>0</v>
      </c>
      <c r="I30" s="17">
        <v>32660</v>
      </c>
      <c r="J30" s="17">
        <v>495660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29520</v>
      </c>
      <c r="H32" s="18">
        <v>0</v>
      </c>
      <c r="I32" s="17">
        <v>0</v>
      </c>
      <c r="J32" s="17">
        <v>29520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38160</v>
      </c>
      <c r="H37" s="18">
        <v>0</v>
      </c>
      <c r="I37" s="18">
        <v>0</v>
      </c>
      <c r="J37" s="18">
        <v>0</v>
      </c>
      <c r="K37" s="16">
        <v>4910</v>
      </c>
      <c r="L37" s="16">
        <v>1860</v>
      </c>
      <c r="M37" s="16">
        <v>12100</v>
      </c>
      <c r="N37" s="16">
        <v>13650</v>
      </c>
      <c r="O37" s="16">
        <v>5640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240</v>
      </c>
      <c r="H42" s="18">
        <v>0</v>
      </c>
      <c r="I42" s="17">
        <v>0</v>
      </c>
      <c r="J42" s="17">
        <v>240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51035660</v>
      </c>
      <c r="H43" s="18">
        <v>0</v>
      </c>
      <c r="I43" s="18">
        <v>3780</v>
      </c>
      <c r="J43" s="18">
        <v>0</v>
      </c>
      <c r="K43" s="16">
        <v>10289320</v>
      </c>
      <c r="L43" s="16">
        <v>12032210</v>
      </c>
      <c r="M43" s="16">
        <v>10515130</v>
      </c>
      <c r="N43" s="16">
        <v>10209650</v>
      </c>
      <c r="O43" s="16">
        <v>7985570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273462852</v>
      </c>
      <c r="H44" s="18">
        <v>0</v>
      </c>
      <c r="I44" s="18">
        <v>0</v>
      </c>
      <c r="J44" s="18">
        <v>0</v>
      </c>
      <c r="K44" s="16">
        <v>64963296</v>
      </c>
      <c r="L44" s="16">
        <v>64155507</v>
      </c>
      <c r="M44" s="16">
        <v>54462916</v>
      </c>
      <c r="N44" s="16">
        <v>58519229</v>
      </c>
      <c r="O44" s="16">
        <v>31361904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169740</v>
      </c>
      <c r="H45" s="18">
        <v>0</v>
      </c>
      <c r="I45" s="18">
        <v>0</v>
      </c>
      <c r="J45" s="18">
        <v>0</v>
      </c>
      <c r="K45" s="17">
        <v>88980</v>
      </c>
      <c r="L45" s="17">
        <v>35460</v>
      </c>
      <c r="M45" s="17">
        <v>0</v>
      </c>
      <c r="N45" s="17">
        <v>0</v>
      </c>
      <c r="O45" s="17">
        <v>45300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2591080</v>
      </c>
      <c r="H46" s="18">
        <v>0</v>
      </c>
      <c r="I46" s="17">
        <v>1144180</v>
      </c>
      <c r="J46" s="17">
        <v>1428120</v>
      </c>
      <c r="K46" s="18">
        <v>13640</v>
      </c>
      <c r="L46" s="18">
        <v>0</v>
      </c>
      <c r="M46" s="18">
        <v>0</v>
      </c>
      <c r="N46" s="18">
        <v>5140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14211120</v>
      </c>
      <c r="H47" s="18">
        <v>0</v>
      </c>
      <c r="I47" s="17">
        <v>5907383</v>
      </c>
      <c r="J47" s="17">
        <v>8301497</v>
      </c>
      <c r="K47" s="18">
        <v>0</v>
      </c>
      <c r="L47" s="18">
        <v>2240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398442373</v>
      </c>
      <c r="H48" s="18">
        <v>0</v>
      </c>
      <c r="I48" s="18">
        <v>0</v>
      </c>
      <c r="J48" s="18">
        <v>0</v>
      </c>
      <c r="K48" s="16">
        <v>126036165</v>
      </c>
      <c r="L48" s="16">
        <v>120228943</v>
      </c>
      <c r="M48" s="16">
        <v>74570508</v>
      </c>
      <c r="N48" s="16">
        <v>49883047</v>
      </c>
      <c r="O48" s="16">
        <v>27723710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26900048</v>
      </c>
      <c r="H49" s="18">
        <v>0</v>
      </c>
      <c r="I49" s="17">
        <v>10152029</v>
      </c>
      <c r="J49" s="17">
        <v>16730499</v>
      </c>
      <c r="K49" s="18">
        <v>4380</v>
      </c>
      <c r="L49" s="18">
        <v>8760</v>
      </c>
      <c r="M49" s="18">
        <v>0</v>
      </c>
      <c r="N49" s="18">
        <v>0</v>
      </c>
      <c r="O49" s="18">
        <v>4380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2218337455</v>
      </c>
      <c r="H51" s="18">
        <v>0</v>
      </c>
      <c r="I51" s="17">
        <v>6715820</v>
      </c>
      <c r="J51" s="17">
        <v>16998920</v>
      </c>
      <c r="K51" s="16">
        <v>307037703</v>
      </c>
      <c r="L51" s="16">
        <v>462537411</v>
      </c>
      <c r="M51" s="16">
        <v>569733730</v>
      </c>
      <c r="N51" s="16">
        <v>509747743</v>
      </c>
      <c r="O51" s="16">
        <v>345566128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67078147</v>
      </c>
      <c r="H52" s="18">
        <v>0</v>
      </c>
      <c r="I52" s="18">
        <v>0</v>
      </c>
      <c r="J52" s="18">
        <v>0</v>
      </c>
      <c r="K52" s="17">
        <v>5990720</v>
      </c>
      <c r="L52" s="17">
        <v>11509153</v>
      </c>
      <c r="M52" s="17">
        <v>12865160</v>
      </c>
      <c r="N52" s="17">
        <v>21343204</v>
      </c>
      <c r="O52" s="17">
        <v>15369910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789510</v>
      </c>
      <c r="H53" s="18">
        <v>0</v>
      </c>
      <c r="I53" s="18">
        <v>0</v>
      </c>
      <c r="J53" s="18">
        <v>0</v>
      </c>
      <c r="K53" s="16">
        <v>225680</v>
      </c>
      <c r="L53" s="16">
        <v>129200</v>
      </c>
      <c r="M53" s="16">
        <v>177410</v>
      </c>
      <c r="N53" s="16">
        <v>60900</v>
      </c>
      <c r="O53" s="16">
        <v>196320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163961673</v>
      </c>
      <c r="H54" s="18">
        <v>0</v>
      </c>
      <c r="I54" s="18">
        <v>0</v>
      </c>
      <c r="J54" s="18">
        <v>0</v>
      </c>
      <c r="K54" s="16">
        <v>42593233</v>
      </c>
      <c r="L54" s="16">
        <v>52441957</v>
      </c>
      <c r="M54" s="16">
        <v>31167633</v>
      </c>
      <c r="N54" s="16">
        <v>22965879</v>
      </c>
      <c r="O54" s="16">
        <v>14792971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90390310</v>
      </c>
      <c r="H55" s="18">
        <v>0</v>
      </c>
      <c r="I55" s="18">
        <v>0</v>
      </c>
      <c r="J55" s="18">
        <v>0</v>
      </c>
      <c r="K55" s="16">
        <v>17900790</v>
      </c>
      <c r="L55" s="16">
        <v>27919110</v>
      </c>
      <c r="M55" s="16">
        <v>23307520</v>
      </c>
      <c r="N55" s="16">
        <v>11439890</v>
      </c>
      <c r="O55" s="16">
        <v>9823000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582183700</v>
      </c>
      <c r="H56" s="18">
        <v>0</v>
      </c>
      <c r="I56" s="18">
        <v>150820</v>
      </c>
      <c r="J56" s="18">
        <v>0</v>
      </c>
      <c r="K56" s="16">
        <v>92586200</v>
      </c>
      <c r="L56" s="16">
        <v>153111560</v>
      </c>
      <c r="M56" s="16">
        <v>158555750</v>
      </c>
      <c r="N56" s="16">
        <v>112571450</v>
      </c>
      <c r="O56" s="16">
        <v>65207920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650159530</v>
      </c>
      <c r="H58" s="18">
        <v>0</v>
      </c>
      <c r="I58" s="18">
        <v>0</v>
      </c>
      <c r="J58" s="18">
        <v>0</v>
      </c>
      <c r="K58" s="16">
        <v>139204320</v>
      </c>
      <c r="L58" s="16">
        <v>198371640</v>
      </c>
      <c r="M58" s="16">
        <v>174996460</v>
      </c>
      <c r="N58" s="16">
        <v>92727050</v>
      </c>
      <c r="O58" s="16">
        <v>44860060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680110</v>
      </c>
      <c r="H59" s="18">
        <v>0</v>
      </c>
      <c r="I59" s="18">
        <v>0</v>
      </c>
      <c r="J59" s="18">
        <v>0</v>
      </c>
      <c r="K59" s="16">
        <v>244880</v>
      </c>
      <c r="L59" s="16">
        <v>323700</v>
      </c>
      <c r="M59" s="16">
        <v>0</v>
      </c>
      <c r="N59" s="16">
        <v>69300</v>
      </c>
      <c r="O59" s="16">
        <v>42230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3891880</v>
      </c>
      <c r="H60" s="18">
        <v>0</v>
      </c>
      <c r="I60" s="18">
        <v>0</v>
      </c>
      <c r="J60" s="18">
        <v>0</v>
      </c>
      <c r="K60" s="16">
        <v>592080</v>
      </c>
      <c r="L60" s="16">
        <v>1537490</v>
      </c>
      <c r="M60" s="16">
        <v>1232470</v>
      </c>
      <c r="N60" s="16">
        <v>529840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594665335</v>
      </c>
      <c r="H62" s="18">
        <v>0</v>
      </c>
      <c r="I62" s="17">
        <v>0</v>
      </c>
      <c r="J62" s="17">
        <v>0</v>
      </c>
      <c r="K62" s="16">
        <v>2243120</v>
      </c>
      <c r="L62" s="16">
        <v>7247351</v>
      </c>
      <c r="M62" s="16">
        <v>156671727</v>
      </c>
      <c r="N62" s="16">
        <v>240453060</v>
      </c>
      <c r="O62" s="16">
        <v>188050077</v>
      </c>
    </row>
    <row r="63" spans="2:15" ht="13.5">
      <c r="B63" s="46"/>
      <c r="C63" s="30"/>
      <c r="D63" s="31"/>
      <c r="E63" s="79" t="s">
        <v>101</v>
      </c>
      <c r="F63" s="65"/>
      <c r="G63" s="17">
        <v>40973340</v>
      </c>
      <c r="H63" s="18">
        <v>0</v>
      </c>
      <c r="I63" s="18">
        <v>0</v>
      </c>
      <c r="J63" s="18">
        <v>0</v>
      </c>
      <c r="K63" s="17">
        <v>5456680</v>
      </c>
      <c r="L63" s="17">
        <v>9946250</v>
      </c>
      <c r="M63" s="17">
        <v>10759600</v>
      </c>
      <c r="N63" s="17">
        <v>7587170</v>
      </c>
      <c r="O63" s="17">
        <v>7223640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592240</v>
      </c>
      <c r="H65" s="18">
        <v>0</v>
      </c>
      <c r="I65" s="17">
        <v>308210</v>
      </c>
      <c r="J65" s="17">
        <v>284030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21046790</v>
      </c>
      <c r="H66" s="18">
        <v>0</v>
      </c>
      <c r="I66" s="17">
        <v>6256790</v>
      </c>
      <c r="J66" s="17">
        <v>14790000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1924890</v>
      </c>
      <c r="H68" s="18">
        <v>0</v>
      </c>
      <c r="I68" s="18">
        <v>0</v>
      </c>
      <c r="J68" s="17">
        <v>1924890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4037790101</v>
      </c>
      <c r="H70" s="18">
        <v>0</v>
      </c>
      <c r="I70" s="17">
        <v>0</v>
      </c>
      <c r="J70" s="17">
        <v>0</v>
      </c>
      <c r="K70" s="16">
        <v>150524857</v>
      </c>
      <c r="L70" s="16">
        <v>290646224</v>
      </c>
      <c r="M70" s="16">
        <v>964072063</v>
      </c>
      <c r="N70" s="16">
        <v>1460879325</v>
      </c>
      <c r="O70" s="16">
        <v>1171667632</v>
      </c>
    </row>
    <row r="71" spans="2:15" ht="13.5">
      <c r="B71" s="46"/>
      <c r="C71" s="80"/>
      <c r="D71" s="80"/>
      <c r="E71" s="8" t="s">
        <v>104</v>
      </c>
      <c r="F71" s="8"/>
      <c r="G71" s="16">
        <v>2722204460</v>
      </c>
      <c r="H71" s="18">
        <v>0</v>
      </c>
      <c r="I71" s="17">
        <v>0</v>
      </c>
      <c r="J71" s="17">
        <v>0</v>
      </c>
      <c r="K71" s="16">
        <v>14127570</v>
      </c>
      <c r="L71" s="16">
        <v>41785628</v>
      </c>
      <c r="M71" s="16">
        <v>658787502</v>
      </c>
      <c r="N71" s="16">
        <v>1104556269</v>
      </c>
      <c r="O71" s="16">
        <v>902947491</v>
      </c>
    </row>
    <row r="72" spans="2:15" ht="13.5">
      <c r="B72" s="46"/>
      <c r="C72" s="81"/>
      <c r="D72" s="81"/>
      <c r="E72" s="8" t="s">
        <v>105</v>
      </c>
      <c r="F72" s="8"/>
      <c r="G72" s="16">
        <v>1289961713</v>
      </c>
      <c r="H72" s="18">
        <v>0</v>
      </c>
      <c r="I72" s="17">
        <v>0</v>
      </c>
      <c r="J72" s="17">
        <v>0</v>
      </c>
      <c r="K72" s="16">
        <v>135391297</v>
      </c>
      <c r="L72" s="16">
        <v>246421036</v>
      </c>
      <c r="M72" s="16">
        <v>302112941</v>
      </c>
      <c r="N72" s="16">
        <v>347817981</v>
      </c>
      <c r="O72" s="16">
        <v>258218458</v>
      </c>
    </row>
    <row r="73" spans="2:15" ht="13.5">
      <c r="B73" s="46"/>
      <c r="C73" s="81"/>
      <c r="D73" s="81"/>
      <c r="E73" s="8" t="s">
        <v>106</v>
      </c>
      <c r="F73" s="8"/>
      <c r="G73" s="16">
        <v>20270970</v>
      </c>
      <c r="H73" s="18">
        <v>0</v>
      </c>
      <c r="I73" s="17">
        <v>0</v>
      </c>
      <c r="J73" s="17">
        <v>0</v>
      </c>
      <c r="K73" s="16">
        <v>567310</v>
      </c>
      <c r="L73" s="16">
        <v>1582830</v>
      </c>
      <c r="M73" s="16">
        <v>1519362</v>
      </c>
      <c r="N73" s="16">
        <v>6468955</v>
      </c>
      <c r="O73" s="16">
        <v>10132513</v>
      </c>
    </row>
    <row r="74" spans="2:15" ht="13.5">
      <c r="B74" s="46"/>
      <c r="C74" s="81"/>
      <c r="D74" s="81"/>
      <c r="E74" s="8" t="s">
        <v>107</v>
      </c>
      <c r="F74" s="8"/>
      <c r="G74" s="16">
        <v>5352958</v>
      </c>
      <c r="H74" s="18">
        <v>0</v>
      </c>
      <c r="I74" s="17">
        <v>0</v>
      </c>
      <c r="J74" s="17">
        <v>0</v>
      </c>
      <c r="K74" s="16">
        <v>438680</v>
      </c>
      <c r="L74" s="16">
        <v>856730</v>
      </c>
      <c r="M74" s="16">
        <v>1652258</v>
      </c>
      <c r="N74" s="16">
        <v>2036120</v>
      </c>
      <c r="O74" s="16">
        <v>369170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313240</v>
      </c>
      <c r="H76" s="18">
        <v>0</v>
      </c>
      <c r="I76" s="17">
        <v>0</v>
      </c>
      <c r="J76" s="17">
        <v>0</v>
      </c>
      <c r="K76" s="16">
        <v>7800</v>
      </c>
      <c r="L76" s="16">
        <v>20400</v>
      </c>
      <c r="M76" s="16">
        <v>28200</v>
      </c>
      <c r="N76" s="16">
        <v>116560</v>
      </c>
      <c r="O76" s="16">
        <v>140280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632430</v>
      </c>
      <c r="H78" s="18">
        <v>0</v>
      </c>
      <c r="I78" s="17">
        <v>0</v>
      </c>
      <c r="J78" s="17">
        <v>0</v>
      </c>
      <c r="K78" s="16">
        <v>42210</v>
      </c>
      <c r="L78" s="16">
        <v>10800</v>
      </c>
      <c r="M78" s="16">
        <v>17470</v>
      </c>
      <c r="N78" s="16">
        <v>126940</v>
      </c>
      <c r="O78" s="16">
        <v>435010</v>
      </c>
    </row>
    <row r="79" spans="2:15" ht="13.5">
      <c r="B79" s="46"/>
      <c r="C79" s="81"/>
      <c r="D79" s="81"/>
      <c r="E79" s="8" t="s">
        <v>45</v>
      </c>
      <c r="F79" s="8"/>
      <c r="G79" s="16">
        <v>64000</v>
      </c>
      <c r="H79" s="18">
        <v>0</v>
      </c>
      <c r="I79" s="17">
        <v>0</v>
      </c>
      <c r="J79" s="17">
        <v>0</v>
      </c>
      <c r="K79" s="16">
        <v>7200</v>
      </c>
      <c r="L79" s="16">
        <v>7200</v>
      </c>
      <c r="M79" s="16">
        <v>16080</v>
      </c>
      <c r="N79" s="16">
        <v>21600</v>
      </c>
      <c r="O79" s="16">
        <v>11920</v>
      </c>
    </row>
    <row r="80" spans="2:15" ht="13.5">
      <c r="B80" s="46"/>
      <c r="C80" s="36" t="s">
        <v>111</v>
      </c>
      <c r="D80" s="37"/>
      <c r="E80" s="37"/>
      <c r="F80" s="38"/>
      <c r="G80" s="16">
        <v>201845004</v>
      </c>
      <c r="H80" s="17">
        <v>57642970</v>
      </c>
      <c r="I80" s="17">
        <v>41778693</v>
      </c>
      <c r="J80" s="17">
        <v>102418211</v>
      </c>
      <c r="K80" s="17">
        <v>5130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37882714</v>
      </c>
      <c r="H81" s="17">
        <v>6288230</v>
      </c>
      <c r="I81" s="17">
        <v>10655957</v>
      </c>
      <c r="J81" s="17">
        <v>20938527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35202244</v>
      </c>
      <c r="H83" s="17">
        <v>5966290</v>
      </c>
      <c r="I83" s="17">
        <v>9968127</v>
      </c>
      <c r="J83" s="17">
        <v>19267827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2680470</v>
      </c>
      <c r="H84" s="17">
        <v>321940</v>
      </c>
      <c r="I84" s="17">
        <v>687830</v>
      </c>
      <c r="J84" s="17">
        <v>1670700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145458923</v>
      </c>
      <c r="H86" s="17">
        <v>42543690</v>
      </c>
      <c r="I86" s="17">
        <v>26567862</v>
      </c>
      <c r="J86" s="17">
        <v>76347371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130811452</v>
      </c>
      <c r="H88" s="17">
        <v>38644720</v>
      </c>
      <c r="I88" s="17">
        <v>24201832</v>
      </c>
      <c r="J88" s="17">
        <v>67964900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2562821</v>
      </c>
      <c r="H89" s="17">
        <v>1419900</v>
      </c>
      <c r="I89" s="17">
        <v>489980</v>
      </c>
      <c r="J89" s="17">
        <v>652941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12084650</v>
      </c>
      <c r="H90" s="17">
        <v>2479070</v>
      </c>
      <c r="I90" s="17">
        <v>1876050</v>
      </c>
      <c r="J90" s="17">
        <v>7729530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18503367</v>
      </c>
      <c r="H98" s="17">
        <v>8811050</v>
      </c>
      <c r="I98" s="17">
        <v>4554874</v>
      </c>
      <c r="J98" s="17">
        <v>5132313</v>
      </c>
      <c r="K98" s="17">
        <v>5130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7195.26030387898</v>
      </c>
      <c r="H7" s="17">
        <v>1353.12136150235</v>
      </c>
      <c r="I7" s="17">
        <v>1188.30541283307</v>
      </c>
      <c r="J7" s="17">
        <v>1790.04170686456</v>
      </c>
      <c r="K7" s="16">
        <v>4595.76263641585</v>
      </c>
      <c r="L7" s="16">
        <v>5741.84366160967</v>
      </c>
      <c r="M7" s="16">
        <v>10243.9597867986</v>
      </c>
      <c r="N7" s="16">
        <v>13235.1657881596</v>
      </c>
      <c r="O7" s="16">
        <v>14964.1201709545</v>
      </c>
    </row>
    <row r="8" spans="2:15" ht="14.25" customHeight="1">
      <c r="B8" s="46"/>
      <c r="C8" s="71" t="s">
        <v>7</v>
      </c>
      <c r="D8" s="70"/>
      <c r="E8" s="70"/>
      <c r="F8" s="70"/>
      <c r="G8" s="16">
        <v>5070.88937895203</v>
      </c>
      <c r="H8" s="18">
        <v>0</v>
      </c>
      <c r="I8" s="16">
        <v>1426.92202797203</v>
      </c>
      <c r="J8" s="16">
        <v>2072.27258382643</v>
      </c>
      <c r="K8" s="16">
        <v>4412.97770345596</v>
      </c>
      <c r="L8" s="16">
        <v>4939.25361559422</v>
      </c>
      <c r="M8" s="16">
        <v>6178.27766772888</v>
      </c>
      <c r="N8" s="16">
        <v>6619.23182604933</v>
      </c>
      <c r="O8" s="16">
        <v>6988.28673064196</v>
      </c>
    </row>
    <row r="9" spans="2:15" ht="14.25" customHeight="1">
      <c r="B9" s="46"/>
      <c r="C9" s="62"/>
      <c r="D9" s="25" t="s">
        <v>52</v>
      </c>
      <c r="E9" s="72"/>
      <c r="F9" s="73"/>
      <c r="G9" s="16">
        <v>4837.0728192936</v>
      </c>
      <c r="H9" s="18">
        <v>0</v>
      </c>
      <c r="I9" s="16">
        <v>1268.13249705998</v>
      </c>
      <c r="J9" s="16">
        <v>1902.97835029227</v>
      </c>
      <c r="K9" s="16">
        <v>4242.4214622465</v>
      </c>
      <c r="L9" s="16">
        <v>4780.75823749838</v>
      </c>
      <c r="M9" s="16">
        <v>5889.89522252073</v>
      </c>
      <c r="N9" s="16">
        <v>6467.78863876719</v>
      </c>
      <c r="O9" s="16">
        <v>7531.75912240185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6952.60580850098</v>
      </c>
      <c r="H10" s="18">
        <v>0</v>
      </c>
      <c r="I10" s="18">
        <v>0</v>
      </c>
      <c r="J10" s="18">
        <v>0</v>
      </c>
      <c r="K10" s="16">
        <v>4096.88927507448</v>
      </c>
      <c r="L10" s="16">
        <v>5107.30773391022</v>
      </c>
      <c r="M10" s="16">
        <v>7941.84530938124</v>
      </c>
      <c r="N10" s="16">
        <v>10406.3219106957</v>
      </c>
      <c r="O10" s="16">
        <v>13141.9067688378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5971.55359565807</v>
      </c>
      <c r="H11" s="18">
        <v>0</v>
      </c>
      <c r="I11" s="18">
        <v>0</v>
      </c>
      <c r="J11" s="18">
        <v>0</v>
      </c>
      <c r="K11" s="16">
        <v>5676</v>
      </c>
      <c r="L11" s="16">
        <v>5901.14285714286</v>
      </c>
      <c r="M11" s="16">
        <v>5462.77551020408</v>
      </c>
      <c r="N11" s="16">
        <v>5859.19111111111</v>
      </c>
      <c r="O11" s="16">
        <v>6261.53770491803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4231.69506517691</v>
      </c>
      <c r="H12" s="18">
        <v>0</v>
      </c>
      <c r="I12" s="18">
        <v>0</v>
      </c>
      <c r="J12" s="18">
        <v>0</v>
      </c>
      <c r="K12" s="16">
        <v>3616.96878251821</v>
      </c>
      <c r="L12" s="16">
        <v>4034.21065989848</v>
      </c>
      <c r="M12" s="16">
        <v>4159.75783475783</v>
      </c>
      <c r="N12" s="16">
        <v>4544.91989664083</v>
      </c>
      <c r="O12" s="16">
        <v>5165.58345642541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3583.95858895706</v>
      </c>
      <c r="H13" s="18">
        <v>0</v>
      </c>
      <c r="I13" s="18">
        <v>0</v>
      </c>
      <c r="J13" s="18">
        <v>0</v>
      </c>
      <c r="K13" s="16">
        <v>3665.93103448276</v>
      </c>
      <c r="L13" s="16">
        <v>3721.5</v>
      </c>
      <c r="M13" s="16">
        <v>3508.625</v>
      </c>
      <c r="N13" s="16">
        <v>3787.06060606061</v>
      </c>
      <c r="O13" s="16">
        <v>3090.45454545455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9316.91749297025</v>
      </c>
      <c r="H14" s="18">
        <v>0</v>
      </c>
      <c r="I14" s="18">
        <v>0</v>
      </c>
      <c r="J14" s="18">
        <v>0</v>
      </c>
      <c r="K14" s="16">
        <v>6669.66069169127</v>
      </c>
      <c r="L14" s="16">
        <v>8669.49314144367</v>
      </c>
      <c r="M14" s="16">
        <v>11767.0128087832</v>
      </c>
      <c r="N14" s="16">
        <v>13110.8986629134</v>
      </c>
      <c r="O14" s="16">
        <v>15842.3105849582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7671.38076923077</v>
      </c>
      <c r="H15" s="18">
        <v>0</v>
      </c>
      <c r="I15" s="18">
        <v>0</v>
      </c>
      <c r="J15" s="18">
        <v>0</v>
      </c>
      <c r="K15" s="16">
        <v>6275.09013716525</v>
      </c>
      <c r="L15" s="16">
        <v>7510.53007518797</v>
      </c>
      <c r="M15" s="16">
        <v>9151.41062176166</v>
      </c>
      <c r="N15" s="16">
        <v>9822.40700808625</v>
      </c>
      <c r="O15" s="16">
        <v>10696.88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1426.06496519722</v>
      </c>
      <c r="H16" s="18">
        <v>0</v>
      </c>
      <c r="I16" s="18">
        <v>0</v>
      </c>
      <c r="J16" s="18">
        <v>0</v>
      </c>
      <c r="K16" s="16">
        <v>794.843419062027</v>
      </c>
      <c r="L16" s="16">
        <v>1303.58015392173</v>
      </c>
      <c r="M16" s="16">
        <v>1572</v>
      </c>
      <c r="N16" s="16">
        <v>1919.93697935531</v>
      </c>
      <c r="O16" s="16">
        <v>2273.17355889724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1904</v>
      </c>
      <c r="H18" s="18">
        <v>0</v>
      </c>
      <c r="I18" s="17">
        <v>0</v>
      </c>
      <c r="J18" s="17">
        <v>1904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2815.36754176611</v>
      </c>
      <c r="H19" s="18">
        <v>0</v>
      </c>
      <c r="I19" s="17">
        <v>2404.07608695652</v>
      </c>
      <c r="J19" s="17">
        <v>3034.73826714801</v>
      </c>
      <c r="K19" s="18">
        <v>2708.66666666667</v>
      </c>
      <c r="L19" s="18">
        <v>1024</v>
      </c>
      <c r="M19" s="18">
        <v>1095</v>
      </c>
      <c r="N19" s="18">
        <v>989.5</v>
      </c>
      <c r="O19" s="18">
        <v>2284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2997.8391959799</v>
      </c>
      <c r="H20" s="18">
        <v>0</v>
      </c>
      <c r="I20" s="17">
        <v>2628.73076923077</v>
      </c>
      <c r="J20" s="17">
        <v>3128.40816326531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3867.26396276596</v>
      </c>
      <c r="H22" s="18">
        <v>0</v>
      </c>
      <c r="I22" s="17">
        <v>2510.76102941176</v>
      </c>
      <c r="J22" s="17">
        <v>4639.3496868476</v>
      </c>
      <c r="K22" s="18">
        <v>1654</v>
      </c>
      <c r="L22" s="18">
        <v>4360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704.117520447697</v>
      </c>
      <c r="H23" s="18">
        <v>0</v>
      </c>
      <c r="I23" s="17">
        <v>636.648600357356</v>
      </c>
      <c r="J23" s="17">
        <v>743.891480730223</v>
      </c>
      <c r="K23" s="18">
        <v>116.25</v>
      </c>
      <c r="L23" s="18">
        <v>1126</v>
      </c>
      <c r="M23" s="18">
        <v>0</v>
      </c>
      <c r="N23" s="18">
        <v>125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9772.45979572888</v>
      </c>
      <c r="H24" s="18">
        <v>0</v>
      </c>
      <c r="I24" s="17">
        <v>2715.69230769231</v>
      </c>
      <c r="J24" s="17">
        <v>4768.51282051282</v>
      </c>
      <c r="K24" s="16">
        <v>6555.80353817505</v>
      </c>
      <c r="L24" s="16">
        <v>7967.52770780856</v>
      </c>
      <c r="M24" s="16">
        <v>11590.8553557467</v>
      </c>
      <c r="N24" s="16">
        <v>13793.9952095808</v>
      </c>
      <c r="O24" s="16">
        <v>14223.2793017456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9940.1804495335</v>
      </c>
      <c r="H25" s="18">
        <v>0</v>
      </c>
      <c r="I25" s="18">
        <v>0</v>
      </c>
      <c r="J25" s="18">
        <v>0</v>
      </c>
      <c r="K25" s="16">
        <v>6359.49089068826</v>
      </c>
      <c r="L25" s="16">
        <v>7888.05175983437</v>
      </c>
      <c r="M25" s="16">
        <v>11643.5262252794</v>
      </c>
      <c r="N25" s="16">
        <v>13867.5765171504</v>
      </c>
      <c r="O25" s="16">
        <v>14279.0027932961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10376.9011235955</v>
      </c>
      <c r="H26" s="18">
        <v>0</v>
      </c>
      <c r="I26" s="18">
        <v>0</v>
      </c>
      <c r="J26" s="18">
        <v>0</v>
      </c>
      <c r="K26" s="16">
        <v>8966.63855421687</v>
      </c>
      <c r="L26" s="16">
        <v>8729.68613138686</v>
      </c>
      <c r="M26" s="16">
        <v>10864.2678571429</v>
      </c>
      <c r="N26" s="16">
        <v>12830.7837837838</v>
      </c>
      <c r="O26" s="16">
        <v>13108.8974358974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15248.75</v>
      </c>
      <c r="H28" s="18">
        <v>0</v>
      </c>
      <c r="I28" s="18">
        <v>0</v>
      </c>
      <c r="J28" s="18">
        <v>0</v>
      </c>
      <c r="K28" s="16">
        <v>4508.33333333333</v>
      </c>
      <c r="L28" s="16">
        <v>13340</v>
      </c>
      <c r="M28" s="16">
        <v>16621.25</v>
      </c>
      <c r="N28" s="16">
        <v>18961.6666666667</v>
      </c>
      <c r="O28" s="16">
        <v>20101.25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4188.48484848485</v>
      </c>
      <c r="H29" s="18">
        <v>0</v>
      </c>
      <c r="I29" s="17">
        <v>2704.90196078431</v>
      </c>
      <c r="J29" s="17">
        <v>4703.19727891156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5870.22222222222</v>
      </c>
      <c r="H30" s="18">
        <v>0</v>
      </c>
      <c r="I30" s="17">
        <v>3266</v>
      </c>
      <c r="J30" s="17">
        <v>6195.75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2952</v>
      </c>
      <c r="H32" s="18">
        <v>0</v>
      </c>
      <c r="I32" s="17">
        <v>0</v>
      </c>
      <c r="J32" s="17">
        <v>2952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238.5</v>
      </c>
      <c r="H37" s="18">
        <v>0</v>
      </c>
      <c r="I37" s="18">
        <v>0</v>
      </c>
      <c r="J37" s="18">
        <v>0</v>
      </c>
      <c r="K37" s="16">
        <v>163.666666666667</v>
      </c>
      <c r="L37" s="16">
        <v>93</v>
      </c>
      <c r="M37" s="16">
        <v>302.5</v>
      </c>
      <c r="N37" s="16">
        <v>455</v>
      </c>
      <c r="O37" s="16">
        <v>141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24</v>
      </c>
      <c r="H42" s="18">
        <v>0</v>
      </c>
      <c r="I42" s="17">
        <v>0</v>
      </c>
      <c r="J42" s="17">
        <v>24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697.589666484418</v>
      </c>
      <c r="H43" s="18">
        <v>0</v>
      </c>
      <c r="I43" s="18">
        <v>378</v>
      </c>
      <c r="J43" s="18">
        <v>0</v>
      </c>
      <c r="K43" s="16">
        <v>765.005204460967</v>
      </c>
      <c r="L43" s="16">
        <v>708.610718492344</v>
      </c>
      <c r="M43" s="16">
        <v>688.162958115183</v>
      </c>
      <c r="N43" s="16">
        <v>658.687096774194</v>
      </c>
      <c r="O43" s="16">
        <v>668.808207705193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21310.86484375</v>
      </c>
      <c r="H44" s="18">
        <v>0</v>
      </c>
      <c r="I44" s="18">
        <v>0</v>
      </c>
      <c r="J44" s="18">
        <v>0</v>
      </c>
      <c r="K44" s="16">
        <v>17901.4723756906</v>
      </c>
      <c r="L44" s="16">
        <v>20140.6132075472</v>
      </c>
      <c r="M44" s="16">
        <v>22371.9012345679</v>
      </c>
      <c r="N44" s="16">
        <v>24428.539748954</v>
      </c>
      <c r="O44" s="16">
        <v>26424.2881355932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5658</v>
      </c>
      <c r="H45" s="18">
        <v>0</v>
      </c>
      <c r="I45" s="18">
        <v>0</v>
      </c>
      <c r="J45" s="18">
        <v>0</v>
      </c>
      <c r="K45" s="17">
        <v>8898</v>
      </c>
      <c r="L45" s="17">
        <v>3546</v>
      </c>
      <c r="M45" s="17">
        <v>0</v>
      </c>
      <c r="N45" s="17">
        <v>0</v>
      </c>
      <c r="O45" s="17">
        <v>4530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681.863157894737</v>
      </c>
      <c r="H46" s="18">
        <v>0</v>
      </c>
      <c r="I46" s="17">
        <v>697.670731707317</v>
      </c>
      <c r="J46" s="17">
        <v>667.345794392523</v>
      </c>
      <c r="K46" s="18">
        <v>1364</v>
      </c>
      <c r="L46" s="18">
        <v>0</v>
      </c>
      <c r="M46" s="18">
        <v>0</v>
      </c>
      <c r="N46" s="18">
        <v>514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8161.31034482759</v>
      </c>
      <c r="H47" s="18">
        <v>0</v>
      </c>
      <c r="I47" s="17">
        <v>6412.8152173913</v>
      </c>
      <c r="J47" s="17">
        <v>10245.2469135802</v>
      </c>
      <c r="K47" s="18">
        <v>0</v>
      </c>
      <c r="L47" s="18">
        <v>224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1505.17708844977</v>
      </c>
      <c r="H48" s="18">
        <v>0</v>
      </c>
      <c r="I48" s="18">
        <v>0</v>
      </c>
      <c r="J48" s="18">
        <v>0</v>
      </c>
      <c r="K48" s="16">
        <v>1399.37534702943</v>
      </c>
      <c r="L48" s="16">
        <v>1394.40192553068</v>
      </c>
      <c r="M48" s="16">
        <v>1720.28957083526</v>
      </c>
      <c r="N48" s="16">
        <v>1725.22898650986</v>
      </c>
      <c r="O48" s="16">
        <v>1715.12128712871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450.253096752595</v>
      </c>
      <c r="H49" s="18">
        <v>0</v>
      </c>
      <c r="I49" s="17">
        <v>448.742705570292</v>
      </c>
      <c r="J49" s="17">
        <v>451.187702265372</v>
      </c>
      <c r="K49" s="18">
        <v>438</v>
      </c>
      <c r="L49" s="18">
        <v>438</v>
      </c>
      <c r="M49" s="18">
        <v>0</v>
      </c>
      <c r="N49" s="18">
        <v>0</v>
      </c>
      <c r="O49" s="18">
        <v>438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21832.9068642585</v>
      </c>
      <c r="H51" s="18">
        <v>0</v>
      </c>
      <c r="I51" s="17">
        <v>5504.77049180328</v>
      </c>
      <c r="J51" s="17">
        <v>10428.7852760736</v>
      </c>
      <c r="K51" s="16">
        <v>14214.8066759388</v>
      </c>
      <c r="L51" s="16">
        <v>18880.0831626383</v>
      </c>
      <c r="M51" s="16">
        <v>25539.2002834199</v>
      </c>
      <c r="N51" s="16">
        <v>28297.6470234516</v>
      </c>
      <c r="O51" s="16">
        <v>30271.1451612903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18176.8319783198</v>
      </c>
      <c r="H52" s="18">
        <v>0</v>
      </c>
      <c r="I52" s="18">
        <v>0</v>
      </c>
      <c r="J52" s="18">
        <v>0</v>
      </c>
      <c r="K52" s="17">
        <v>7780.15584415584</v>
      </c>
      <c r="L52" s="17">
        <v>12783.8888888889</v>
      </c>
      <c r="M52" s="17">
        <v>19792.5538461538</v>
      </c>
      <c r="N52" s="17">
        <v>25406.2142857143</v>
      </c>
      <c r="O52" s="17">
        <v>28999.8301886792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3158.04</v>
      </c>
      <c r="H53" s="18">
        <v>0</v>
      </c>
      <c r="I53" s="18">
        <v>0</v>
      </c>
      <c r="J53" s="18">
        <v>0</v>
      </c>
      <c r="K53" s="16">
        <v>3224</v>
      </c>
      <c r="L53" s="16">
        <v>3230</v>
      </c>
      <c r="M53" s="16">
        <v>2956.83333333333</v>
      </c>
      <c r="N53" s="16">
        <v>3045</v>
      </c>
      <c r="O53" s="16">
        <v>3272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9057.50883977901</v>
      </c>
      <c r="H54" s="18">
        <v>0</v>
      </c>
      <c r="I54" s="18">
        <v>0</v>
      </c>
      <c r="J54" s="18">
        <v>0</v>
      </c>
      <c r="K54" s="16">
        <v>6091.99284692418</v>
      </c>
      <c r="L54" s="16">
        <v>8798.22651006711</v>
      </c>
      <c r="M54" s="16">
        <v>11941.5325670498</v>
      </c>
      <c r="N54" s="16">
        <v>13917.9454545455</v>
      </c>
      <c r="O54" s="16">
        <v>16616.2247191011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12264.6282225237</v>
      </c>
      <c r="H55" s="18">
        <v>0</v>
      </c>
      <c r="I55" s="18">
        <v>0</v>
      </c>
      <c r="J55" s="18">
        <v>0</v>
      </c>
      <c r="K55" s="16">
        <v>9275.0207253886</v>
      </c>
      <c r="L55" s="16">
        <v>11584.6929460581</v>
      </c>
      <c r="M55" s="16">
        <v>14125.7696969697</v>
      </c>
      <c r="N55" s="16">
        <v>14123.3209876543</v>
      </c>
      <c r="O55" s="16">
        <v>17233.3333333333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23570.1902834008</v>
      </c>
      <c r="H56" s="18">
        <v>0</v>
      </c>
      <c r="I56" s="18">
        <v>15082</v>
      </c>
      <c r="J56" s="18">
        <v>0</v>
      </c>
      <c r="K56" s="16">
        <v>14933.2580645161</v>
      </c>
      <c r="L56" s="16">
        <v>20831.5047619048</v>
      </c>
      <c r="M56" s="16">
        <v>28775.998185118</v>
      </c>
      <c r="N56" s="16">
        <v>30926.2225274725</v>
      </c>
      <c r="O56" s="16">
        <v>32767.7989949749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28540.8046532046</v>
      </c>
      <c r="H58" s="18">
        <v>0</v>
      </c>
      <c r="I58" s="18">
        <v>0</v>
      </c>
      <c r="J58" s="18">
        <v>0</v>
      </c>
      <c r="K58" s="16">
        <v>26925.4003868472</v>
      </c>
      <c r="L58" s="16">
        <v>28379.347639485</v>
      </c>
      <c r="M58" s="16">
        <v>29214.7679465776</v>
      </c>
      <c r="N58" s="16">
        <v>29911.9516129032</v>
      </c>
      <c r="O58" s="16">
        <v>29320.3006535948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7556.77777777778</v>
      </c>
      <c r="H59" s="18">
        <v>0</v>
      </c>
      <c r="I59" s="18">
        <v>0</v>
      </c>
      <c r="J59" s="18">
        <v>0</v>
      </c>
      <c r="K59" s="16">
        <v>12244</v>
      </c>
      <c r="L59" s="16">
        <v>6474</v>
      </c>
      <c r="M59" s="16">
        <v>0</v>
      </c>
      <c r="N59" s="16">
        <v>6930</v>
      </c>
      <c r="O59" s="16">
        <v>4223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21621.5555555556</v>
      </c>
      <c r="H60" s="18">
        <v>0</v>
      </c>
      <c r="I60" s="18">
        <v>0</v>
      </c>
      <c r="J60" s="18">
        <v>0</v>
      </c>
      <c r="K60" s="16">
        <v>19736</v>
      </c>
      <c r="L60" s="16">
        <v>21964.1428571429</v>
      </c>
      <c r="M60" s="16">
        <v>20541.1666666667</v>
      </c>
      <c r="N60" s="16">
        <v>26492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31812.0025559105</v>
      </c>
      <c r="H62" s="18">
        <v>0</v>
      </c>
      <c r="I62" s="17">
        <v>0</v>
      </c>
      <c r="J62" s="17">
        <v>0</v>
      </c>
      <c r="K62" s="16">
        <v>26128.5714285714</v>
      </c>
      <c r="L62" s="16">
        <v>26575.9523809524</v>
      </c>
      <c r="M62" s="16">
        <v>29675.1395348837</v>
      </c>
      <c r="N62" s="16">
        <v>31952.1333333333</v>
      </c>
      <c r="O62" s="16">
        <v>33867.1593291405</v>
      </c>
    </row>
    <row r="63" spans="2:15" ht="13.5">
      <c r="B63" s="46"/>
      <c r="C63" s="30"/>
      <c r="D63" s="31"/>
      <c r="E63" s="79" t="s">
        <v>101</v>
      </c>
      <c r="F63" s="65"/>
      <c r="G63" s="17">
        <v>26956.1447368421</v>
      </c>
      <c r="H63" s="18">
        <v>0</v>
      </c>
      <c r="I63" s="18">
        <v>0</v>
      </c>
      <c r="J63" s="18">
        <v>0</v>
      </c>
      <c r="K63" s="17">
        <v>17052.125</v>
      </c>
      <c r="L63" s="17">
        <v>23130.8139534884</v>
      </c>
      <c r="M63" s="17">
        <v>31645.8823529412</v>
      </c>
      <c r="N63" s="17">
        <v>31613.2083333333</v>
      </c>
      <c r="O63" s="17">
        <v>38019.1578947368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4555.69230769231</v>
      </c>
      <c r="H65" s="18">
        <v>0</v>
      </c>
      <c r="I65" s="17">
        <v>3424.55555555556</v>
      </c>
      <c r="J65" s="17">
        <v>7100.75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8002.58174904943</v>
      </c>
      <c r="H66" s="18">
        <v>0</v>
      </c>
      <c r="I66" s="17">
        <v>5586.41964285714</v>
      </c>
      <c r="J66" s="17">
        <v>9794.70198675497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24061.125</v>
      </c>
      <c r="H68" s="18">
        <v>0</v>
      </c>
      <c r="I68" s="18">
        <v>0</v>
      </c>
      <c r="J68" s="17">
        <v>24061.125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29295.0000840054</v>
      </c>
      <c r="H70" s="18">
        <v>0</v>
      </c>
      <c r="I70" s="17">
        <v>0</v>
      </c>
      <c r="J70" s="17">
        <v>0</v>
      </c>
      <c r="K70" s="16">
        <v>24732.5311355311</v>
      </c>
      <c r="L70" s="16">
        <v>27252.3091286307</v>
      </c>
      <c r="M70" s="16">
        <v>27786.5547272111</v>
      </c>
      <c r="N70" s="16">
        <v>29657.4177514793</v>
      </c>
      <c r="O70" s="16">
        <v>31588.4959602237</v>
      </c>
    </row>
    <row r="71" spans="2:15" ht="13.5">
      <c r="B71" s="46"/>
      <c r="C71" s="80"/>
      <c r="D71" s="80"/>
      <c r="E71" s="8" t="s">
        <v>104</v>
      </c>
      <c r="F71" s="8"/>
      <c r="G71" s="16">
        <v>28812.5468590398</v>
      </c>
      <c r="H71" s="18">
        <v>0</v>
      </c>
      <c r="I71" s="17">
        <v>0</v>
      </c>
      <c r="J71" s="17">
        <v>0</v>
      </c>
      <c r="K71" s="16">
        <v>21981.1</v>
      </c>
      <c r="L71" s="16">
        <v>24687.7647058824</v>
      </c>
      <c r="M71" s="16">
        <v>26827.1954887218</v>
      </c>
      <c r="N71" s="16">
        <v>28798.8250471995</v>
      </c>
      <c r="O71" s="16">
        <v>30796.7468661545</v>
      </c>
    </row>
    <row r="72" spans="2:15" ht="13.5">
      <c r="B72" s="46"/>
      <c r="C72" s="81"/>
      <c r="D72" s="81"/>
      <c r="E72" s="8" t="s">
        <v>105</v>
      </c>
      <c r="F72" s="8"/>
      <c r="G72" s="16">
        <v>30148.8113443278</v>
      </c>
      <c r="H72" s="18">
        <v>0</v>
      </c>
      <c r="I72" s="17">
        <v>0</v>
      </c>
      <c r="J72" s="17">
        <v>0</v>
      </c>
      <c r="K72" s="16">
        <v>25027.737804878</v>
      </c>
      <c r="L72" s="16">
        <v>27679.3463414634</v>
      </c>
      <c r="M72" s="16">
        <v>29761.2861668427</v>
      </c>
      <c r="N72" s="16">
        <v>32193.6728515625</v>
      </c>
      <c r="O72" s="16">
        <v>34067.5563282337</v>
      </c>
    </row>
    <row r="73" spans="2:15" ht="13.5">
      <c r="B73" s="46"/>
      <c r="C73" s="81"/>
      <c r="D73" s="81"/>
      <c r="E73" s="8" t="s">
        <v>106</v>
      </c>
      <c r="F73" s="8"/>
      <c r="G73" s="16">
        <v>35823.7169811321</v>
      </c>
      <c r="H73" s="18">
        <v>0</v>
      </c>
      <c r="I73" s="17">
        <v>0</v>
      </c>
      <c r="J73" s="17">
        <v>0</v>
      </c>
      <c r="K73" s="16">
        <v>23696</v>
      </c>
      <c r="L73" s="16">
        <v>28377</v>
      </c>
      <c r="M73" s="16">
        <v>34863.5</v>
      </c>
      <c r="N73" s="16">
        <v>35881.8235294118</v>
      </c>
      <c r="O73" s="16">
        <v>38397.4</v>
      </c>
    </row>
    <row r="74" spans="2:15" ht="13.5">
      <c r="B74" s="46"/>
      <c r="C74" s="81"/>
      <c r="D74" s="81"/>
      <c r="E74" s="8" t="s">
        <v>107</v>
      </c>
      <c r="F74" s="8"/>
      <c r="G74" s="16">
        <v>30212.5882352941</v>
      </c>
      <c r="H74" s="18">
        <v>0</v>
      </c>
      <c r="I74" s="17">
        <v>0</v>
      </c>
      <c r="J74" s="17">
        <v>0</v>
      </c>
      <c r="K74" s="16">
        <v>21934</v>
      </c>
      <c r="L74" s="16">
        <v>24913.6666666667</v>
      </c>
      <c r="M74" s="16">
        <v>30895.2</v>
      </c>
      <c r="N74" s="16">
        <v>33935.3333333333</v>
      </c>
      <c r="O74" s="16">
        <v>36917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460.647058823529</v>
      </c>
      <c r="H76" s="18">
        <v>0</v>
      </c>
      <c r="I76" s="17">
        <v>0</v>
      </c>
      <c r="J76" s="17">
        <v>0</v>
      </c>
      <c r="K76" s="16">
        <v>390</v>
      </c>
      <c r="L76" s="16">
        <v>291.428571428571</v>
      </c>
      <c r="M76" s="16">
        <v>402.857142857143</v>
      </c>
      <c r="N76" s="16">
        <v>485.666666666667</v>
      </c>
      <c r="O76" s="16">
        <v>501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1193.2641509434</v>
      </c>
      <c r="H78" s="18">
        <v>0</v>
      </c>
      <c r="I78" s="17">
        <v>0</v>
      </c>
      <c r="J78" s="17">
        <v>0</v>
      </c>
      <c r="K78" s="16">
        <v>2110.5</v>
      </c>
      <c r="L78" s="16">
        <v>216</v>
      </c>
      <c r="M78" s="16">
        <v>436.75</v>
      </c>
      <c r="N78" s="16">
        <v>746.705882352941</v>
      </c>
      <c r="O78" s="16">
        <v>1740.04</v>
      </c>
    </row>
    <row r="79" spans="2:15" ht="13.5">
      <c r="B79" s="46"/>
      <c r="C79" s="81"/>
      <c r="D79" s="81"/>
      <c r="E79" s="8" t="s">
        <v>45</v>
      </c>
      <c r="F79" s="8"/>
      <c r="G79" s="16">
        <v>376.470588235294</v>
      </c>
      <c r="H79" s="18">
        <v>0</v>
      </c>
      <c r="I79" s="17">
        <v>0</v>
      </c>
      <c r="J79" s="17">
        <v>0</v>
      </c>
      <c r="K79" s="16">
        <v>360</v>
      </c>
      <c r="L79" s="16">
        <v>240</v>
      </c>
      <c r="M79" s="16">
        <v>321.6</v>
      </c>
      <c r="N79" s="16">
        <v>360</v>
      </c>
      <c r="O79" s="16">
        <v>1192</v>
      </c>
    </row>
    <row r="80" spans="2:15" ht="13.5">
      <c r="B80" s="46"/>
      <c r="C80" s="36" t="s">
        <v>111</v>
      </c>
      <c r="D80" s="37"/>
      <c r="E80" s="37"/>
      <c r="F80" s="38"/>
      <c r="G80" s="16">
        <v>1693.25478187919</v>
      </c>
      <c r="H80" s="17">
        <v>1353.12136150235</v>
      </c>
      <c r="I80" s="17">
        <v>1336.73376</v>
      </c>
      <c r="J80" s="17">
        <v>2258.8209086899</v>
      </c>
      <c r="K80" s="17">
        <v>513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1853.10518590998</v>
      </c>
      <c r="H81" s="17">
        <v>1654.79736842105</v>
      </c>
      <c r="I81" s="17">
        <v>1623.76829268293</v>
      </c>
      <c r="J81" s="17">
        <v>2077.11507936508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1895.36887452881</v>
      </c>
      <c r="H83" s="17">
        <v>1680.64507042254</v>
      </c>
      <c r="I83" s="17">
        <v>1674.63697478992</v>
      </c>
      <c r="J83" s="17">
        <v>2124.21389195149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1433.4064171123</v>
      </c>
      <c r="H84" s="17">
        <v>1287.76</v>
      </c>
      <c r="I84" s="17">
        <v>1127.59016393443</v>
      </c>
      <c r="J84" s="17">
        <v>1654.15841584158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2649.94698487885</v>
      </c>
      <c r="H86" s="17">
        <v>2390.09494382022</v>
      </c>
      <c r="I86" s="17">
        <v>1866.92972593113</v>
      </c>
      <c r="J86" s="17">
        <v>3339.69772528434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2757.95909761754</v>
      </c>
      <c r="H88" s="17">
        <v>2530.76096922069</v>
      </c>
      <c r="I88" s="17">
        <v>1904.04248623131</v>
      </c>
      <c r="J88" s="17">
        <v>3494.33933161954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1542.73493975904</v>
      </c>
      <c r="H89" s="17">
        <v>1392.05882352941</v>
      </c>
      <c r="I89" s="17">
        <v>1441.11764705882</v>
      </c>
      <c r="J89" s="17">
        <v>2170.2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2083.56034482759</v>
      </c>
      <c r="H90" s="17">
        <v>1641.76821192053</v>
      </c>
      <c r="I90" s="17">
        <v>1589.87288135593</v>
      </c>
      <c r="J90" s="17">
        <v>2485.37942122186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421.766811032596</v>
      </c>
      <c r="H98" s="17">
        <v>419.57380952381</v>
      </c>
      <c r="I98" s="17">
        <v>435.430210325048</v>
      </c>
      <c r="J98" s="17">
        <v>413.881451612903</v>
      </c>
      <c r="K98" s="17">
        <v>513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2024-01-24T23:51:51Z</dcterms:modified>
  <cp:category/>
  <cp:version/>
  <cp:contentType/>
  <cp:contentStatus/>
</cp:coreProperties>
</file>