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35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<sst xmlns="http://schemas.openxmlformats.org/spreadsheetml/2006/main" count="664" uniqueCount="138">
  <si>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</si>
  <si>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</si>
  <si>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</si>
  <si>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</si>
  <si>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</si>
  <si>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</si>
  <si>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</si>
  <si>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</si>
  <si>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</si>
  <si>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</si>
  <si>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</si>
  <si>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</si>
  <si>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</si>
  <si>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</si>
  <si>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</si>
  <si>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</si>
  <si>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</si>
  <si>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</si>
  <si>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</si>
  <si>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</si>
  <si>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</si>
  <si>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</si>
  <si>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</si>
  <si>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</si>
  <si>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</si>
  <si>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</si>
  <si>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</si>
  <si>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</si>
  <si>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</si>
  <si>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</si>
  <si>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</si>
  <si>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</si>
  <si>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</si>
  <si>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</si>
  <si>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</si>
  <si>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</si>
  <si>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</si>
  <si>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</si>
  <si>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</si>
  <si>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</si>
  <si>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</si>
  <si>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</si>
  <si>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</si>
  <si>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</si>
  <si>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</si>
  <si>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</si>
  <si>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</si>
  <si>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</si>
  <si>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</si>
  <si>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</si>
  <si>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</si>
  <si>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</si>
  <si>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</si>
  <si>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</si>
  <si>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</si>
  <si>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</si>
  <si>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</si>
  <si>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</si>
  <si>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</si>
  <si>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</si>
  <si>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</si>
  <si>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</si>
  <si>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</si>
  <si>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</si>
  <si>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</si>
  <si>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</si>
  <si>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</si>
  <si>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</si>
  <si>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</si>
  <si>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</si>
  <si>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</si>
  <si>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</si>
  <si>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</si>
  <si>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</si>
  <si>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</si>
  <si>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</si>
  <si>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</si>
  <si>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</si>
  <si>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</si>
  <si>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</si>
  <si>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</si>
  <si>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</si>
  <si>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</si>
  <si>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</si>
  <si>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</si>
  <si>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</si>
  <si>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</si>
  <si>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</si>
  <si>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</si>
  <si>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</si>
  <si>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</si>
  <si>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</si>
  <si>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</si>
  <si>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</si>
  <si>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</si>
  <si>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</si>
  <si>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</si>
  <si>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</si>
  <si>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</si>
  <si>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</si>
  <si>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</si>
  <si>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</si>
  <si>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</si>
  <si>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</si>
  <si>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</si>
  <si>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</si>
  <si>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</si>
  <si>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</si>
  <si>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</si>
  <si>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</si>
  <si>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</si>
  <si>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</si>
  <si>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</si>
  <si>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</si>
  <si>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</si>
  <si>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</si>
  <si>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</si>
  <si>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</si>
  <si>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</si>
  <si>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</si>
  <si>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</si>
  <si>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</si>
  <si>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</si>
  <si>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</si>
  <si>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</si>
  <si>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</si>
  <si>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</si>
  <si>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</si>
  <si>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</si>
  <si>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</si>
  <si>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</si>
  <si>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</si>
  <si>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</si>
  <si>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</si>
  <si>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</si>
  <si>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</si>
  <si>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</si>
  <si>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令和5年8月サービス分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</si>
</sst>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A1">
      <selection activeCell="J14" sqref="J14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136041</v>
      </c>
      <c r="H7" s="17">
        <v>4240</v>
      </c>
      <c r="I7" s="17">
        <v>8203</v>
      </c>
      <c r="J7" s="17">
        <v>13451</v>
      </c>
      <c r="K7" s="16">
        <v>28032</v>
      </c>
      <c r="L7" s="16">
        <v>31243</v>
      </c>
      <c r="M7" s="16">
        <v>21156</v>
      </c>
      <c r="N7" s="16">
        <v>17807</v>
      </c>
      <c r="O7" s="16">
        <v>11909</v>
      </c>
    </row>
    <row r="8" spans="2:15" ht="14.25" customHeight="1">
      <c r="B8" s="40"/>
      <c r="C8" s="31" t="s">
        <v>7</v>
      </c>
      <c r="D8" s="32"/>
      <c r="E8" s="32"/>
      <c r="F8" s="33"/>
      <c r="G8" s="16">
        <v>70204</v>
      </c>
      <c r="H8" s="18">
        <v>0</v>
      </c>
      <c r="I8" s="16">
        <v>2775</v>
      </c>
      <c r="J8" s="16">
        <v>5018</v>
      </c>
      <c r="K8" s="16">
        <v>16317</v>
      </c>
      <c r="L8" s="16">
        <v>19209</v>
      </c>
      <c r="M8" s="16">
        <v>11748</v>
      </c>
      <c r="N8" s="16">
        <v>9072</v>
      </c>
      <c r="O8" s="16">
        <v>6065</v>
      </c>
    </row>
    <row r="9" spans="2:15" ht="14.25" customHeight="1">
      <c r="B9" s="40"/>
      <c r="C9" s="34"/>
      <c r="D9" s="36" t="s">
        <v>52</v>
      </c>
      <c r="E9" s="37"/>
      <c r="F9" s="38"/>
      <c r="G9" s="16">
        <v>55609</v>
      </c>
      <c r="H9" s="18">
        <v>0</v>
      </c>
      <c r="I9" s="16">
        <v>2466</v>
      </c>
      <c r="J9" s="16">
        <v>4575</v>
      </c>
      <c r="K9" s="16">
        <v>13527</v>
      </c>
      <c r="L9" s="16">
        <v>15629</v>
      </c>
      <c r="M9" s="16">
        <v>8646</v>
      </c>
      <c r="N9" s="16">
        <v>6480</v>
      </c>
      <c r="O9" s="16">
        <v>4286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6540</v>
      </c>
      <c r="H10" s="18">
        <v>0</v>
      </c>
      <c r="I10" s="18">
        <v>0</v>
      </c>
      <c r="J10" s="18">
        <v>0</v>
      </c>
      <c r="K10" s="16">
        <v>1984</v>
      </c>
      <c r="L10" s="16">
        <v>1834</v>
      </c>
      <c r="M10" s="16">
        <v>1023</v>
      </c>
      <c r="N10" s="16">
        <v>941</v>
      </c>
      <c r="O10" s="16">
        <v>758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710</v>
      </c>
      <c r="H11" s="18">
        <v>0</v>
      </c>
      <c r="I11" s="18">
        <v>0</v>
      </c>
      <c r="J11" s="18">
        <v>0</v>
      </c>
      <c r="K11" s="16">
        <v>23</v>
      </c>
      <c r="L11" s="16">
        <v>89</v>
      </c>
      <c r="M11" s="16">
        <v>105</v>
      </c>
      <c r="N11" s="16">
        <v>197</v>
      </c>
      <c r="O11" s="16">
        <v>296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4196</v>
      </c>
      <c r="H12" s="18">
        <v>0</v>
      </c>
      <c r="I12" s="18">
        <v>0</v>
      </c>
      <c r="J12" s="18">
        <v>0</v>
      </c>
      <c r="K12" s="16">
        <v>950</v>
      </c>
      <c r="L12" s="16">
        <v>1157</v>
      </c>
      <c r="M12" s="16">
        <v>686</v>
      </c>
      <c r="N12" s="16">
        <v>750</v>
      </c>
      <c r="O12" s="16">
        <v>653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718</v>
      </c>
      <c r="H13" s="18">
        <v>0</v>
      </c>
      <c r="I13" s="18">
        <v>0</v>
      </c>
      <c r="J13" s="18">
        <v>0</v>
      </c>
      <c r="K13" s="16">
        <v>139</v>
      </c>
      <c r="L13" s="16">
        <v>224</v>
      </c>
      <c r="M13" s="16">
        <v>145</v>
      </c>
      <c r="N13" s="16">
        <v>109</v>
      </c>
      <c r="O13" s="16">
        <v>101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13915</v>
      </c>
      <c r="H14" s="18">
        <v>0</v>
      </c>
      <c r="I14" s="18">
        <v>0</v>
      </c>
      <c r="J14" s="18">
        <v>0</v>
      </c>
      <c r="K14" s="16">
        <v>4894</v>
      </c>
      <c r="L14" s="16">
        <v>4544</v>
      </c>
      <c r="M14" s="16">
        <v>2303</v>
      </c>
      <c r="N14" s="16">
        <v>1435</v>
      </c>
      <c r="O14" s="16">
        <v>739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4436</v>
      </c>
      <c r="H15" s="18">
        <v>0</v>
      </c>
      <c r="I15" s="18">
        <v>0</v>
      </c>
      <c r="J15" s="18">
        <v>0</v>
      </c>
      <c r="K15" s="16">
        <v>1555</v>
      </c>
      <c r="L15" s="16">
        <v>1614</v>
      </c>
      <c r="M15" s="16">
        <v>753</v>
      </c>
      <c r="N15" s="16">
        <v>362</v>
      </c>
      <c r="O15" s="16">
        <v>152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18036</v>
      </c>
      <c r="H16" s="18">
        <v>0</v>
      </c>
      <c r="I16" s="18">
        <v>0</v>
      </c>
      <c r="J16" s="18">
        <v>0</v>
      </c>
      <c r="K16" s="16">
        <v>3976</v>
      </c>
      <c r="L16" s="16">
        <v>6163</v>
      </c>
      <c r="M16" s="16">
        <v>3627</v>
      </c>
      <c r="N16" s="16">
        <v>2685</v>
      </c>
      <c r="O16" s="16">
        <v>1585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824</v>
      </c>
      <c r="H19" s="18">
        <v>0</v>
      </c>
      <c r="I19" s="17">
        <v>292</v>
      </c>
      <c r="J19" s="17">
        <v>529</v>
      </c>
      <c r="K19" s="18">
        <v>0</v>
      </c>
      <c r="L19" s="18">
        <v>1</v>
      </c>
      <c r="M19" s="18">
        <v>2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198</v>
      </c>
      <c r="H20" s="18">
        <v>0</v>
      </c>
      <c r="I20" s="17">
        <v>48</v>
      </c>
      <c r="J20" s="17">
        <v>150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1465</v>
      </c>
      <c r="H22" s="18">
        <v>0</v>
      </c>
      <c r="I22" s="17">
        <v>529</v>
      </c>
      <c r="J22" s="17">
        <v>930</v>
      </c>
      <c r="K22" s="18">
        <v>3</v>
      </c>
      <c r="L22" s="18">
        <v>1</v>
      </c>
      <c r="M22" s="18">
        <v>1</v>
      </c>
      <c r="N22" s="18">
        <v>0</v>
      </c>
      <c r="O22" s="18">
        <v>1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4566</v>
      </c>
      <c r="H23" s="18">
        <v>0</v>
      </c>
      <c r="I23" s="17">
        <v>1597</v>
      </c>
      <c r="J23" s="17">
        <v>2961</v>
      </c>
      <c r="K23" s="18">
        <v>3</v>
      </c>
      <c r="L23" s="18">
        <v>2</v>
      </c>
      <c r="M23" s="18">
        <v>1</v>
      </c>
      <c r="N23" s="18">
        <v>1</v>
      </c>
      <c r="O23" s="18">
        <v>1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5225</v>
      </c>
      <c r="H24" s="18">
        <v>0</v>
      </c>
      <c r="I24" s="17">
        <v>49</v>
      </c>
      <c r="J24" s="17">
        <v>139</v>
      </c>
      <c r="K24" s="16">
        <v>1026</v>
      </c>
      <c r="L24" s="16">
        <v>1523</v>
      </c>
      <c r="M24" s="16">
        <v>1257</v>
      </c>
      <c r="N24" s="16">
        <v>813</v>
      </c>
      <c r="O24" s="16">
        <v>418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4608</v>
      </c>
      <c r="H25" s="18">
        <v>0</v>
      </c>
      <c r="I25" s="18">
        <v>0</v>
      </c>
      <c r="J25" s="18">
        <v>0</v>
      </c>
      <c r="K25" s="16">
        <v>955</v>
      </c>
      <c r="L25" s="16">
        <v>1397</v>
      </c>
      <c r="M25" s="16">
        <v>1143</v>
      </c>
      <c r="N25" s="16">
        <v>748</v>
      </c>
      <c r="O25" s="16">
        <v>365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412</v>
      </c>
      <c r="H26" s="18">
        <v>0</v>
      </c>
      <c r="I26" s="18">
        <v>0</v>
      </c>
      <c r="J26" s="18">
        <v>0</v>
      </c>
      <c r="K26" s="16">
        <v>67</v>
      </c>
      <c r="L26" s="16">
        <v>121</v>
      </c>
      <c r="M26" s="16">
        <v>110</v>
      </c>
      <c r="N26" s="16">
        <v>64</v>
      </c>
      <c r="O26" s="16">
        <v>50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15</v>
      </c>
      <c r="H28" s="18">
        <v>0</v>
      </c>
      <c r="I28" s="18">
        <v>0</v>
      </c>
      <c r="J28" s="18">
        <v>0</v>
      </c>
      <c r="K28" s="16">
        <v>3</v>
      </c>
      <c r="L28" s="16">
        <v>4</v>
      </c>
      <c r="M28" s="16">
        <v>4</v>
      </c>
      <c r="N28" s="16">
        <v>1</v>
      </c>
      <c r="O28" s="16">
        <v>3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182</v>
      </c>
      <c r="H29" s="18">
        <v>0</v>
      </c>
      <c r="I29" s="17">
        <v>46</v>
      </c>
      <c r="J29" s="17">
        <v>134</v>
      </c>
      <c r="K29" s="18">
        <v>1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8</v>
      </c>
      <c r="H30" s="18">
        <v>0</v>
      </c>
      <c r="I30" s="17">
        <v>3</v>
      </c>
      <c r="J30" s="17">
        <v>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15</v>
      </c>
      <c r="H37" s="18">
        <v>0</v>
      </c>
      <c r="I37" s="18">
        <v>0</v>
      </c>
      <c r="J37" s="18">
        <v>0</v>
      </c>
      <c r="K37" s="16">
        <v>3</v>
      </c>
      <c r="L37" s="16">
        <v>4</v>
      </c>
      <c r="M37" s="16">
        <v>4</v>
      </c>
      <c r="N37" s="16">
        <v>1</v>
      </c>
      <c r="O37" s="16">
        <v>3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7529</v>
      </c>
      <c r="H43" s="18">
        <v>0</v>
      </c>
      <c r="I43" s="18">
        <v>0</v>
      </c>
      <c r="J43" s="18">
        <v>0</v>
      </c>
      <c r="K43" s="16">
        <v>1413</v>
      </c>
      <c r="L43" s="16">
        <v>1734</v>
      </c>
      <c r="M43" s="16">
        <v>1589</v>
      </c>
      <c r="N43" s="16">
        <v>1547</v>
      </c>
      <c r="O43" s="16">
        <v>1246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1271</v>
      </c>
      <c r="H44" s="18">
        <v>0</v>
      </c>
      <c r="I44" s="18">
        <v>0</v>
      </c>
      <c r="J44" s="18">
        <v>0</v>
      </c>
      <c r="K44" s="16">
        <v>349</v>
      </c>
      <c r="L44" s="16">
        <v>320</v>
      </c>
      <c r="M44" s="16">
        <v>256</v>
      </c>
      <c r="N44" s="16">
        <v>231</v>
      </c>
      <c r="O44" s="16">
        <v>115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399</v>
      </c>
      <c r="H46" s="18">
        <v>0</v>
      </c>
      <c r="I46" s="17">
        <v>172</v>
      </c>
      <c r="J46" s="17">
        <v>225</v>
      </c>
      <c r="K46" s="18">
        <v>0</v>
      </c>
      <c r="L46" s="18">
        <v>1</v>
      </c>
      <c r="M46" s="18">
        <v>0</v>
      </c>
      <c r="N46" s="18">
        <v>1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168</v>
      </c>
      <c r="H47" s="18">
        <v>0</v>
      </c>
      <c r="I47" s="17">
        <v>88</v>
      </c>
      <c r="J47" s="17">
        <v>79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26535</v>
      </c>
      <c r="H48" s="18">
        <v>0</v>
      </c>
      <c r="I48" s="18">
        <v>0</v>
      </c>
      <c r="J48" s="18">
        <v>0</v>
      </c>
      <c r="K48" s="16">
        <v>8962</v>
      </c>
      <c r="L48" s="16">
        <v>8700</v>
      </c>
      <c r="M48" s="16">
        <v>4414</v>
      </c>
      <c r="N48" s="16">
        <v>2837</v>
      </c>
      <c r="O48" s="16">
        <v>1622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5922</v>
      </c>
      <c r="H49" s="18">
        <v>0</v>
      </c>
      <c r="I49" s="17">
        <v>2201</v>
      </c>
      <c r="J49" s="17">
        <v>3716</v>
      </c>
      <c r="K49" s="18">
        <v>3</v>
      </c>
      <c r="L49" s="18">
        <v>0</v>
      </c>
      <c r="M49" s="18">
        <v>1</v>
      </c>
      <c r="N49" s="18">
        <v>1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9717</v>
      </c>
      <c r="H51" s="18">
        <v>0</v>
      </c>
      <c r="I51" s="17">
        <v>111</v>
      </c>
      <c r="J51" s="17">
        <v>172</v>
      </c>
      <c r="K51" s="16">
        <v>2188</v>
      </c>
      <c r="L51" s="16">
        <v>2411</v>
      </c>
      <c r="M51" s="16">
        <v>2082</v>
      </c>
      <c r="N51" s="16">
        <v>1695</v>
      </c>
      <c r="O51" s="16">
        <v>1058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338</v>
      </c>
      <c r="H52" s="18">
        <v>0</v>
      </c>
      <c r="I52" s="18">
        <v>0</v>
      </c>
      <c r="J52" s="18">
        <v>0</v>
      </c>
      <c r="K52" s="17">
        <v>63</v>
      </c>
      <c r="L52" s="17">
        <v>85</v>
      </c>
      <c r="M52" s="17">
        <v>66</v>
      </c>
      <c r="N52" s="17">
        <v>71</v>
      </c>
      <c r="O52" s="17">
        <v>53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29</v>
      </c>
      <c r="H53" s="18">
        <v>0</v>
      </c>
      <c r="I53" s="18">
        <v>0</v>
      </c>
      <c r="J53" s="18">
        <v>0</v>
      </c>
      <c r="K53" s="16">
        <v>9</v>
      </c>
      <c r="L53" s="16">
        <v>5</v>
      </c>
      <c r="M53" s="16">
        <v>6</v>
      </c>
      <c r="N53" s="16">
        <v>3</v>
      </c>
      <c r="O53" s="16">
        <v>6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1814</v>
      </c>
      <c r="H54" s="18">
        <v>0</v>
      </c>
      <c r="I54" s="18">
        <v>0</v>
      </c>
      <c r="J54" s="18">
        <v>0</v>
      </c>
      <c r="K54" s="16">
        <v>707</v>
      </c>
      <c r="L54" s="16">
        <v>591</v>
      </c>
      <c r="M54" s="16">
        <v>253</v>
      </c>
      <c r="N54" s="16">
        <v>175</v>
      </c>
      <c r="O54" s="16">
        <v>88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745</v>
      </c>
      <c r="H55" s="18">
        <v>0</v>
      </c>
      <c r="I55" s="18">
        <v>0</v>
      </c>
      <c r="J55" s="18">
        <v>0</v>
      </c>
      <c r="K55" s="16">
        <v>185</v>
      </c>
      <c r="L55" s="16">
        <v>259</v>
      </c>
      <c r="M55" s="16">
        <v>163</v>
      </c>
      <c r="N55" s="16">
        <v>88</v>
      </c>
      <c r="O55" s="16">
        <v>50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2455</v>
      </c>
      <c r="H56" s="18">
        <v>0</v>
      </c>
      <c r="I56" s="18">
        <v>0</v>
      </c>
      <c r="J56" s="18">
        <v>0</v>
      </c>
      <c r="K56" s="16">
        <v>642</v>
      </c>
      <c r="L56" s="16">
        <v>691</v>
      </c>
      <c r="M56" s="16">
        <v>537</v>
      </c>
      <c r="N56" s="16">
        <v>384</v>
      </c>
      <c r="O56" s="16">
        <v>201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2294</v>
      </c>
      <c r="H58" s="18">
        <v>0</v>
      </c>
      <c r="I58" s="18">
        <v>0</v>
      </c>
      <c r="J58" s="18">
        <v>0</v>
      </c>
      <c r="K58" s="16">
        <v>535</v>
      </c>
      <c r="L58" s="16">
        <v>702</v>
      </c>
      <c r="M58" s="16">
        <v>573</v>
      </c>
      <c r="N58" s="16">
        <v>323</v>
      </c>
      <c r="O58" s="16">
        <v>161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6</v>
      </c>
      <c r="H59" s="18">
        <v>0</v>
      </c>
      <c r="I59" s="18">
        <v>0</v>
      </c>
      <c r="J59" s="18">
        <v>0</v>
      </c>
      <c r="K59" s="16">
        <v>1</v>
      </c>
      <c r="L59" s="16">
        <v>4</v>
      </c>
      <c r="M59" s="16">
        <v>0</v>
      </c>
      <c r="N59" s="16">
        <v>0</v>
      </c>
      <c r="O59" s="16">
        <v>1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3</v>
      </c>
      <c r="L60" s="16">
        <v>7</v>
      </c>
      <c r="M60" s="16">
        <v>6</v>
      </c>
      <c r="N60" s="16">
        <v>2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1580</v>
      </c>
      <c r="H62" s="18">
        <v>0</v>
      </c>
      <c r="I62" s="17">
        <v>0</v>
      </c>
      <c r="J62" s="17">
        <v>0</v>
      </c>
      <c r="K62" s="16">
        <v>9</v>
      </c>
      <c r="L62" s="16">
        <v>27</v>
      </c>
      <c r="M62" s="16">
        <v>442</v>
      </c>
      <c r="N62" s="16">
        <v>620</v>
      </c>
      <c r="O62" s="16">
        <v>482</v>
      </c>
    </row>
    <row r="63" spans="2:15" ht="13.5">
      <c r="B63" s="40"/>
      <c r="C63" s="60"/>
      <c r="D63" s="61"/>
      <c r="E63" s="42" t="s">
        <v>101</v>
      </c>
      <c r="F63" s="43"/>
      <c r="G63" s="17">
        <v>150</v>
      </c>
      <c r="H63" s="18">
        <v>0</v>
      </c>
      <c r="I63" s="18">
        <v>0</v>
      </c>
      <c r="J63" s="18">
        <v>0</v>
      </c>
      <c r="K63" s="17">
        <v>32</v>
      </c>
      <c r="L63" s="17">
        <v>38</v>
      </c>
      <c r="M63" s="17">
        <v>36</v>
      </c>
      <c r="N63" s="17">
        <v>28</v>
      </c>
      <c r="O63" s="17">
        <v>16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3</v>
      </c>
      <c r="H64" s="18">
        <v>0</v>
      </c>
      <c r="I64" s="18">
        <v>0</v>
      </c>
      <c r="J64" s="18">
        <v>0</v>
      </c>
      <c r="K64" s="17">
        <v>1</v>
      </c>
      <c r="L64" s="17">
        <v>1</v>
      </c>
      <c r="M64" s="17">
        <v>0</v>
      </c>
      <c r="N64" s="17">
        <v>1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6</v>
      </c>
      <c r="H65" s="18">
        <v>0</v>
      </c>
      <c r="I65" s="17">
        <v>4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270</v>
      </c>
      <c r="H66" s="18">
        <v>0</v>
      </c>
      <c r="I66" s="17">
        <v>107</v>
      </c>
      <c r="J66" s="17">
        <v>161</v>
      </c>
      <c r="K66" s="18">
        <v>1</v>
      </c>
      <c r="L66" s="18">
        <v>1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9</v>
      </c>
      <c r="H68" s="18">
        <v>0</v>
      </c>
      <c r="I68" s="18">
        <v>0</v>
      </c>
      <c r="J68" s="17">
        <v>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11761</v>
      </c>
      <c r="H70" s="18">
        <v>0</v>
      </c>
      <c r="I70" s="17">
        <v>0</v>
      </c>
      <c r="J70" s="17">
        <v>0</v>
      </c>
      <c r="K70" s="16">
        <v>561</v>
      </c>
      <c r="L70" s="16">
        <v>923</v>
      </c>
      <c r="M70" s="16">
        <v>2911</v>
      </c>
      <c r="N70" s="16">
        <v>4202</v>
      </c>
      <c r="O70" s="16">
        <v>3164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7745</v>
      </c>
      <c r="H71" s="18">
        <v>0</v>
      </c>
      <c r="I71" s="17">
        <v>0</v>
      </c>
      <c r="J71" s="17">
        <v>0</v>
      </c>
      <c r="K71" s="16">
        <v>52</v>
      </c>
      <c r="L71" s="16">
        <v>132</v>
      </c>
      <c r="M71" s="16">
        <v>1976</v>
      </c>
      <c r="N71" s="16">
        <v>3160</v>
      </c>
      <c r="O71" s="16">
        <v>2425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3944</v>
      </c>
      <c r="H72" s="18">
        <v>0</v>
      </c>
      <c r="I72" s="17">
        <v>0</v>
      </c>
      <c r="J72" s="17">
        <v>0</v>
      </c>
      <c r="K72" s="16">
        <v>505</v>
      </c>
      <c r="L72" s="16">
        <v>781</v>
      </c>
      <c r="M72" s="16">
        <v>926</v>
      </c>
      <c r="N72" s="16">
        <v>1020</v>
      </c>
      <c r="O72" s="16">
        <v>712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53</v>
      </c>
      <c r="H73" s="18">
        <v>0</v>
      </c>
      <c r="I73" s="17">
        <v>0</v>
      </c>
      <c r="J73" s="17">
        <v>0</v>
      </c>
      <c r="K73" s="16">
        <v>2</v>
      </c>
      <c r="L73" s="16">
        <v>4</v>
      </c>
      <c r="M73" s="16">
        <v>4</v>
      </c>
      <c r="N73" s="16">
        <v>16</v>
      </c>
      <c r="O73" s="16">
        <v>27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19</v>
      </c>
      <c r="H74" s="18">
        <v>0</v>
      </c>
      <c r="I74" s="17">
        <v>0</v>
      </c>
      <c r="J74" s="17">
        <v>0</v>
      </c>
      <c r="K74" s="16">
        <v>2</v>
      </c>
      <c r="L74" s="16">
        <v>6</v>
      </c>
      <c r="M74" s="16">
        <v>5</v>
      </c>
      <c r="N74" s="16">
        <v>6</v>
      </c>
      <c r="O74" s="16">
        <v>0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66</v>
      </c>
      <c r="H76" s="18">
        <v>0</v>
      </c>
      <c r="I76" s="17">
        <v>0</v>
      </c>
      <c r="J76" s="17">
        <v>0</v>
      </c>
      <c r="K76" s="16">
        <v>3</v>
      </c>
      <c r="L76" s="16">
        <v>5</v>
      </c>
      <c r="M76" s="16">
        <v>6</v>
      </c>
      <c r="N76" s="16">
        <v>21</v>
      </c>
      <c r="O76" s="16">
        <v>31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53</v>
      </c>
      <c r="H78" s="18">
        <v>0</v>
      </c>
      <c r="I78" s="17">
        <v>0</v>
      </c>
      <c r="J78" s="17">
        <v>0</v>
      </c>
      <c r="K78" s="16">
        <v>2</v>
      </c>
      <c r="L78" s="16">
        <v>4</v>
      </c>
      <c r="M78" s="16">
        <v>4</v>
      </c>
      <c r="N78" s="16">
        <v>16</v>
      </c>
      <c r="O78" s="16">
        <v>27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19</v>
      </c>
      <c r="H79" s="18">
        <v>0</v>
      </c>
      <c r="I79" s="17">
        <v>0</v>
      </c>
      <c r="J79" s="17">
        <v>0</v>
      </c>
      <c r="K79" s="16">
        <v>2</v>
      </c>
      <c r="L79" s="16">
        <v>6</v>
      </c>
      <c r="M79" s="16">
        <v>5</v>
      </c>
      <c r="N79" s="16">
        <v>6</v>
      </c>
      <c r="O79" s="16">
        <v>0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11902</v>
      </c>
      <c r="H80" s="17">
        <v>4240</v>
      </c>
      <c r="I80" s="17">
        <v>3116</v>
      </c>
      <c r="J80" s="17">
        <v>4545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2036</v>
      </c>
      <c r="H81" s="17">
        <v>389</v>
      </c>
      <c r="I81" s="17">
        <v>637</v>
      </c>
      <c r="J81" s="17">
        <v>1010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1856</v>
      </c>
      <c r="H83" s="17">
        <v>369</v>
      </c>
      <c r="I83" s="17">
        <v>575</v>
      </c>
      <c r="J83" s="17">
        <v>912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180</v>
      </c>
      <c r="H84" s="17">
        <v>20</v>
      </c>
      <c r="I84" s="17">
        <v>62</v>
      </c>
      <c r="J84" s="17">
        <v>98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5512</v>
      </c>
      <c r="H86" s="17">
        <v>1794</v>
      </c>
      <c r="I86" s="17">
        <v>1418</v>
      </c>
      <c r="J86" s="17">
        <v>2300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4761</v>
      </c>
      <c r="H88" s="17">
        <v>1538</v>
      </c>
      <c r="I88" s="17">
        <v>1257</v>
      </c>
      <c r="J88" s="17">
        <v>1966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169</v>
      </c>
      <c r="H89" s="17">
        <v>104</v>
      </c>
      <c r="I89" s="17">
        <v>34</v>
      </c>
      <c r="J89" s="17">
        <v>31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582</v>
      </c>
      <c r="H90" s="17">
        <v>152</v>
      </c>
      <c r="I90" s="17">
        <v>127</v>
      </c>
      <c r="J90" s="17">
        <v>303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4354</v>
      </c>
      <c r="H98" s="17">
        <v>2057</v>
      </c>
      <c r="I98" s="17">
        <v>1061</v>
      </c>
      <c r="J98" s="17">
        <v>1235</v>
      </c>
      <c r="K98" s="17">
        <v>1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1704641</v>
      </c>
      <c r="H7" s="17">
        <v>10876</v>
      </c>
      <c r="I7" s="17">
        <v>65682</v>
      </c>
      <c r="J7" s="17">
        <v>125619</v>
      </c>
      <c r="K7" s="16">
        <v>278103</v>
      </c>
      <c r="L7" s="16">
        <v>376956</v>
      </c>
      <c r="M7" s="16">
        <v>325713</v>
      </c>
      <c r="N7" s="16">
        <v>310650</v>
      </c>
      <c r="O7" s="16">
        <v>211042</v>
      </c>
    </row>
    <row r="8" spans="2:15" ht="14.25" customHeight="1">
      <c r="B8" s="40"/>
      <c r="C8" s="79" t="s">
        <v>7</v>
      </c>
      <c r="D8" s="78"/>
      <c r="E8" s="78"/>
      <c r="F8" s="78"/>
      <c r="G8" s="16">
        <v>1101134</v>
      </c>
      <c r="H8" s="18">
        <v>0</v>
      </c>
      <c r="I8" s="16">
        <v>55342</v>
      </c>
      <c r="J8" s="16">
        <v>102281</v>
      </c>
      <c r="K8" s="16">
        <v>222910</v>
      </c>
      <c r="L8" s="16">
        <v>300756</v>
      </c>
      <c r="M8" s="16">
        <v>188177</v>
      </c>
      <c r="N8" s="16">
        <v>142722</v>
      </c>
      <c r="O8" s="16">
        <v>88946</v>
      </c>
    </row>
    <row r="9" spans="2:15" ht="14.25" customHeight="1">
      <c r="B9" s="40"/>
      <c r="C9" s="34"/>
      <c r="D9" s="36" t="s">
        <v>52</v>
      </c>
      <c r="E9" s="65"/>
      <c r="F9" s="66"/>
      <c r="G9" s="16">
        <v>987632</v>
      </c>
      <c r="H9" s="18">
        <v>0</v>
      </c>
      <c r="I9" s="16">
        <v>52210</v>
      </c>
      <c r="J9" s="16">
        <v>98694</v>
      </c>
      <c r="K9" s="16">
        <v>201180</v>
      </c>
      <c r="L9" s="16">
        <v>273803</v>
      </c>
      <c r="M9" s="16">
        <v>161838</v>
      </c>
      <c r="N9" s="16">
        <v>121830</v>
      </c>
      <c r="O9" s="16">
        <v>78077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92050</v>
      </c>
      <c r="H10" s="18">
        <v>0</v>
      </c>
      <c r="I10" s="18">
        <v>0</v>
      </c>
      <c r="J10" s="18">
        <v>0</v>
      </c>
      <c r="K10" s="16">
        <v>20916</v>
      </c>
      <c r="L10" s="16">
        <v>23250</v>
      </c>
      <c r="M10" s="16">
        <v>16730</v>
      </c>
      <c r="N10" s="16">
        <v>16357</v>
      </c>
      <c r="O10" s="16">
        <v>14797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3244</v>
      </c>
      <c r="H11" s="18">
        <v>0</v>
      </c>
      <c r="I11" s="18">
        <v>0</v>
      </c>
      <c r="J11" s="18">
        <v>0</v>
      </c>
      <c r="K11" s="16">
        <v>78</v>
      </c>
      <c r="L11" s="16">
        <v>379</v>
      </c>
      <c r="M11" s="16">
        <v>458</v>
      </c>
      <c r="N11" s="16">
        <v>903</v>
      </c>
      <c r="O11" s="16">
        <v>1426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23982</v>
      </c>
      <c r="H12" s="18">
        <v>0</v>
      </c>
      <c r="I12" s="18">
        <v>0</v>
      </c>
      <c r="J12" s="18">
        <v>0</v>
      </c>
      <c r="K12" s="16">
        <v>4879</v>
      </c>
      <c r="L12" s="16">
        <v>6326</v>
      </c>
      <c r="M12" s="16">
        <v>3690</v>
      </c>
      <c r="N12" s="16">
        <v>4443</v>
      </c>
      <c r="O12" s="16">
        <v>4644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3685</v>
      </c>
      <c r="H13" s="18">
        <v>0</v>
      </c>
      <c r="I13" s="18">
        <v>0</v>
      </c>
      <c r="J13" s="18">
        <v>0</v>
      </c>
      <c r="K13" s="16">
        <v>729</v>
      </c>
      <c r="L13" s="16">
        <v>1124</v>
      </c>
      <c r="M13" s="16">
        <v>738</v>
      </c>
      <c r="N13" s="16">
        <v>578</v>
      </c>
      <c r="O13" s="16">
        <v>516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147916</v>
      </c>
      <c r="H14" s="18">
        <v>0</v>
      </c>
      <c r="I14" s="18">
        <v>0</v>
      </c>
      <c r="J14" s="18">
        <v>0</v>
      </c>
      <c r="K14" s="16">
        <v>44674</v>
      </c>
      <c r="L14" s="16">
        <v>46472</v>
      </c>
      <c r="M14" s="16">
        <v>28085</v>
      </c>
      <c r="N14" s="16">
        <v>18611</v>
      </c>
      <c r="O14" s="16">
        <v>10074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34374</v>
      </c>
      <c r="H15" s="18">
        <v>0</v>
      </c>
      <c r="I15" s="18">
        <v>0</v>
      </c>
      <c r="J15" s="18">
        <v>0</v>
      </c>
      <c r="K15" s="16">
        <v>11587</v>
      </c>
      <c r="L15" s="16">
        <v>12537</v>
      </c>
      <c r="M15" s="16">
        <v>6169</v>
      </c>
      <c r="N15" s="16">
        <v>2921</v>
      </c>
      <c r="O15" s="16">
        <v>1160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531366</v>
      </c>
      <c r="H16" s="18">
        <v>0</v>
      </c>
      <c r="I16" s="18">
        <v>0</v>
      </c>
      <c r="J16" s="18">
        <v>0</v>
      </c>
      <c r="K16" s="16">
        <v>118271</v>
      </c>
      <c r="L16" s="16">
        <v>183676</v>
      </c>
      <c r="M16" s="16">
        <v>105958</v>
      </c>
      <c r="N16" s="16">
        <v>78016</v>
      </c>
      <c r="O16" s="16">
        <v>45445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17</v>
      </c>
      <c r="H18" s="18">
        <v>0</v>
      </c>
      <c r="I18" s="17">
        <v>0</v>
      </c>
      <c r="J18" s="17">
        <v>17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3624</v>
      </c>
      <c r="H19" s="18">
        <v>0</v>
      </c>
      <c r="I19" s="17">
        <v>1104</v>
      </c>
      <c r="J19" s="17">
        <v>2517</v>
      </c>
      <c r="K19" s="18">
        <v>0</v>
      </c>
      <c r="L19" s="18">
        <v>1</v>
      </c>
      <c r="M19" s="18">
        <v>2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930</v>
      </c>
      <c r="H20" s="18">
        <v>0</v>
      </c>
      <c r="I20" s="17">
        <v>199</v>
      </c>
      <c r="J20" s="17">
        <v>731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8258</v>
      </c>
      <c r="H22" s="18">
        <v>0</v>
      </c>
      <c r="I22" s="17">
        <v>2194</v>
      </c>
      <c r="J22" s="17">
        <v>6052</v>
      </c>
      <c r="K22" s="18">
        <v>7</v>
      </c>
      <c r="L22" s="18">
        <v>3</v>
      </c>
      <c r="M22" s="18">
        <v>1</v>
      </c>
      <c r="N22" s="18">
        <v>0</v>
      </c>
      <c r="O22" s="18">
        <v>1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138186</v>
      </c>
      <c r="H23" s="18">
        <v>0</v>
      </c>
      <c r="I23" s="17">
        <v>48713</v>
      </c>
      <c r="J23" s="17">
        <v>89377</v>
      </c>
      <c r="K23" s="18">
        <v>39</v>
      </c>
      <c r="L23" s="18">
        <v>35</v>
      </c>
      <c r="M23" s="18">
        <v>7</v>
      </c>
      <c r="N23" s="18">
        <v>1</v>
      </c>
      <c r="O23" s="18">
        <v>14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56326</v>
      </c>
      <c r="H24" s="18">
        <v>0</v>
      </c>
      <c r="I24" s="17">
        <v>222</v>
      </c>
      <c r="J24" s="17">
        <v>852</v>
      </c>
      <c r="K24" s="16">
        <v>8457</v>
      </c>
      <c r="L24" s="16">
        <v>14309</v>
      </c>
      <c r="M24" s="16">
        <v>15894</v>
      </c>
      <c r="N24" s="16">
        <v>11360</v>
      </c>
      <c r="O24" s="16">
        <v>5232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51579</v>
      </c>
      <c r="H25" s="18">
        <v>0</v>
      </c>
      <c r="I25" s="18">
        <v>0</v>
      </c>
      <c r="J25" s="18">
        <v>0</v>
      </c>
      <c r="K25" s="16">
        <v>7889</v>
      </c>
      <c r="L25" s="16">
        <v>13372</v>
      </c>
      <c r="M25" s="16">
        <v>14886</v>
      </c>
      <c r="N25" s="16">
        <v>10742</v>
      </c>
      <c r="O25" s="16">
        <v>4690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3454</v>
      </c>
      <c r="H26" s="18">
        <v>0</v>
      </c>
      <c r="I26" s="18">
        <v>0</v>
      </c>
      <c r="J26" s="18">
        <v>0</v>
      </c>
      <c r="K26" s="16">
        <v>527</v>
      </c>
      <c r="L26" s="16">
        <v>888</v>
      </c>
      <c r="M26" s="16">
        <v>958</v>
      </c>
      <c r="N26" s="16">
        <v>603</v>
      </c>
      <c r="O26" s="16">
        <v>478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204</v>
      </c>
      <c r="H28" s="18">
        <v>0</v>
      </c>
      <c r="I28" s="18">
        <v>0</v>
      </c>
      <c r="J28" s="18">
        <v>0</v>
      </c>
      <c r="K28" s="16">
        <v>38</v>
      </c>
      <c r="L28" s="16">
        <v>37</v>
      </c>
      <c r="M28" s="16">
        <v>50</v>
      </c>
      <c r="N28" s="16">
        <v>15</v>
      </c>
      <c r="O28" s="16">
        <v>64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1054</v>
      </c>
      <c r="H29" s="18">
        <v>0</v>
      </c>
      <c r="I29" s="17">
        <v>212</v>
      </c>
      <c r="J29" s="17">
        <v>827</v>
      </c>
      <c r="K29" s="18">
        <v>3</v>
      </c>
      <c r="L29" s="18">
        <v>12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35</v>
      </c>
      <c r="H30" s="18">
        <v>0</v>
      </c>
      <c r="I30" s="17">
        <v>10</v>
      </c>
      <c r="J30" s="17">
        <v>25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13679</v>
      </c>
      <c r="H43" s="18">
        <v>0</v>
      </c>
      <c r="I43" s="18">
        <v>0</v>
      </c>
      <c r="J43" s="18">
        <v>0</v>
      </c>
      <c r="K43" s="16">
        <v>2677</v>
      </c>
      <c r="L43" s="16">
        <v>3138</v>
      </c>
      <c r="M43" s="16">
        <v>2871</v>
      </c>
      <c r="N43" s="16">
        <v>2761</v>
      </c>
      <c r="O43" s="16">
        <v>2232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37811</v>
      </c>
      <c r="H44" s="18">
        <v>0</v>
      </c>
      <c r="I44" s="18">
        <v>0</v>
      </c>
      <c r="J44" s="18">
        <v>0</v>
      </c>
      <c r="K44" s="16">
        <v>10578</v>
      </c>
      <c r="L44" s="16">
        <v>9485</v>
      </c>
      <c r="M44" s="16">
        <v>7574</v>
      </c>
      <c r="N44" s="16">
        <v>6769</v>
      </c>
      <c r="O44" s="16">
        <v>3405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26</v>
      </c>
      <c r="H45" s="18">
        <v>0</v>
      </c>
      <c r="I45" s="18">
        <v>0</v>
      </c>
      <c r="J45" s="18">
        <v>0</v>
      </c>
      <c r="K45" s="17">
        <v>10</v>
      </c>
      <c r="L45" s="17">
        <v>16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672</v>
      </c>
      <c r="H46" s="18">
        <v>0</v>
      </c>
      <c r="I46" s="17">
        <v>300</v>
      </c>
      <c r="J46" s="17">
        <v>365</v>
      </c>
      <c r="K46" s="18">
        <v>0</v>
      </c>
      <c r="L46" s="18">
        <v>5</v>
      </c>
      <c r="M46" s="18">
        <v>0</v>
      </c>
      <c r="N46" s="18">
        <v>2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4988</v>
      </c>
      <c r="H47" s="18">
        <v>0</v>
      </c>
      <c r="I47" s="17">
        <v>2610</v>
      </c>
      <c r="J47" s="17">
        <v>2370</v>
      </c>
      <c r="K47" s="18">
        <v>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215627</v>
      </c>
      <c r="H51" s="18">
        <v>0</v>
      </c>
      <c r="I51" s="17">
        <v>1513</v>
      </c>
      <c r="J51" s="17">
        <v>2524</v>
      </c>
      <c r="K51" s="16">
        <v>38864</v>
      </c>
      <c r="L51" s="16">
        <v>49363</v>
      </c>
      <c r="M51" s="16">
        <v>51461</v>
      </c>
      <c r="N51" s="16">
        <v>43529</v>
      </c>
      <c r="O51" s="16">
        <v>28373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7058</v>
      </c>
      <c r="H52" s="18">
        <v>0</v>
      </c>
      <c r="I52" s="18">
        <v>0</v>
      </c>
      <c r="J52" s="18">
        <v>0</v>
      </c>
      <c r="K52" s="17">
        <v>1308</v>
      </c>
      <c r="L52" s="17">
        <v>1816</v>
      </c>
      <c r="M52" s="17">
        <v>1310</v>
      </c>
      <c r="N52" s="17">
        <v>1441</v>
      </c>
      <c r="O52" s="17">
        <v>1183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899</v>
      </c>
      <c r="H53" s="18">
        <v>0</v>
      </c>
      <c r="I53" s="18">
        <v>0</v>
      </c>
      <c r="J53" s="18">
        <v>0</v>
      </c>
      <c r="K53" s="16">
        <v>279</v>
      </c>
      <c r="L53" s="16">
        <v>155</v>
      </c>
      <c r="M53" s="16">
        <v>186</v>
      </c>
      <c r="N53" s="16">
        <v>93</v>
      </c>
      <c r="O53" s="16">
        <v>186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17214</v>
      </c>
      <c r="H54" s="18">
        <v>0</v>
      </c>
      <c r="I54" s="18">
        <v>0</v>
      </c>
      <c r="J54" s="18">
        <v>0</v>
      </c>
      <c r="K54" s="16">
        <v>5659</v>
      </c>
      <c r="L54" s="16">
        <v>5586</v>
      </c>
      <c r="M54" s="16">
        <v>2829</v>
      </c>
      <c r="N54" s="16">
        <v>2143</v>
      </c>
      <c r="O54" s="16">
        <v>997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7624</v>
      </c>
      <c r="H55" s="18">
        <v>0</v>
      </c>
      <c r="I55" s="18">
        <v>0</v>
      </c>
      <c r="J55" s="18">
        <v>0</v>
      </c>
      <c r="K55" s="16">
        <v>1696</v>
      </c>
      <c r="L55" s="16">
        <v>2582</v>
      </c>
      <c r="M55" s="16">
        <v>1818</v>
      </c>
      <c r="N55" s="16">
        <v>912</v>
      </c>
      <c r="O55" s="16">
        <v>616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56187</v>
      </c>
      <c r="H56" s="18">
        <v>0</v>
      </c>
      <c r="I56" s="18">
        <v>0</v>
      </c>
      <c r="J56" s="18">
        <v>0</v>
      </c>
      <c r="K56" s="16">
        <v>12132</v>
      </c>
      <c r="L56" s="16">
        <v>15341</v>
      </c>
      <c r="M56" s="16">
        <v>13206</v>
      </c>
      <c r="N56" s="16">
        <v>10099</v>
      </c>
      <c r="O56" s="16">
        <v>5409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71078</v>
      </c>
      <c r="H58" s="18">
        <v>0</v>
      </c>
      <c r="I58" s="18">
        <v>0</v>
      </c>
      <c r="J58" s="18">
        <v>0</v>
      </c>
      <c r="K58" s="16">
        <v>16668</v>
      </c>
      <c r="L58" s="16">
        <v>21935</v>
      </c>
      <c r="M58" s="16">
        <v>17813</v>
      </c>
      <c r="N58" s="16">
        <v>9638</v>
      </c>
      <c r="O58" s="16">
        <v>5024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49</v>
      </c>
      <c r="H59" s="18">
        <v>0</v>
      </c>
      <c r="I59" s="18">
        <v>0</v>
      </c>
      <c r="J59" s="18">
        <v>0</v>
      </c>
      <c r="K59" s="16">
        <v>13</v>
      </c>
      <c r="L59" s="16">
        <v>28</v>
      </c>
      <c r="M59" s="16">
        <v>0</v>
      </c>
      <c r="N59" s="16">
        <v>0</v>
      </c>
      <c r="O59" s="16">
        <v>8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556</v>
      </c>
      <c r="H60" s="18">
        <v>0</v>
      </c>
      <c r="I60" s="18">
        <v>0</v>
      </c>
      <c r="J60" s="18">
        <v>0</v>
      </c>
      <c r="K60" s="16">
        <v>93</v>
      </c>
      <c r="L60" s="16">
        <v>215</v>
      </c>
      <c r="M60" s="16">
        <v>186</v>
      </c>
      <c r="N60" s="16">
        <v>62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47127</v>
      </c>
      <c r="H62" s="18">
        <v>0</v>
      </c>
      <c r="I62" s="17">
        <v>0</v>
      </c>
      <c r="J62" s="17">
        <v>0</v>
      </c>
      <c r="K62" s="16">
        <v>271</v>
      </c>
      <c r="L62" s="16">
        <v>837</v>
      </c>
      <c r="M62" s="16">
        <v>13156</v>
      </c>
      <c r="N62" s="16">
        <v>18371</v>
      </c>
      <c r="O62" s="16">
        <v>14492</v>
      </c>
    </row>
    <row r="63" spans="2:15" ht="13.5">
      <c r="B63" s="40"/>
      <c r="C63" s="60"/>
      <c r="D63" s="61"/>
      <c r="E63" s="42" t="s">
        <v>101</v>
      </c>
      <c r="F63" s="43"/>
      <c r="G63" s="17">
        <v>3750</v>
      </c>
      <c r="H63" s="18">
        <v>0</v>
      </c>
      <c r="I63" s="18">
        <v>0</v>
      </c>
      <c r="J63" s="18">
        <v>0</v>
      </c>
      <c r="K63" s="17">
        <v>732</v>
      </c>
      <c r="L63" s="17">
        <v>846</v>
      </c>
      <c r="M63" s="17">
        <v>957</v>
      </c>
      <c r="N63" s="17">
        <v>757</v>
      </c>
      <c r="O63" s="17">
        <v>458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34</v>
      </c>
      <c r="H64" s="18">
        <v>0</v>
      </c>
      <c r="I64" s="18">
        <v>0</v>
      </c>
      <c r="J64" s="18">
        <v>0</v>
      </c>
      <c r="K64" s="17">
        <v>11</v>
      </c>
      <c r="L64" s="17">
        <v>10</v>
      </c>
      <c r="M64" s="17">
        <v>0</v>
      </c>
      <c r="N64" s="17">
        <v>13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26</v>
      </c>
      <c r="H65" s="18">
        <v>0</v>
      </c>
      <c r="I65" s="17">
        <v>15</v>
      </c>
      <c r="J65" s="17">
        <v>11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3770</v>
      </c>
      <c r="H66" s="18">
        <v>0</v>
      </c>
      <c r="I66" s="17">
        <v>1498</v>
      </c>
      <c r="J66" s="17">
        <v>2258</v>
      </c>
      <c r="K66" s="18">
        <v>2</v>
      </c>
      <c r="L66" s="18">
        <v>12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255</v>
      </c>
      <c r="H68" s="18">
        <v>0</v>
      </c>
      <c r="I68" s="18">
        <v>0</v>
      </c>
      <c r="J68" s="17">
        <v>255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347363</v>
      </c>
      <c r="H70" s="18">
        <v>0</v>
      </c>
      <c r="I70" s="17">
        <v>0</v>
      </c>
      <c r="J70" s="17">
        <v>0</v>
      </c>
      <c r="K70" s="16">
        <v>16329</v>
      </c>
      <c r="L70" s="16">
        <v>26837</v>
      </c>
      <c r="M70" s="16">
        <v>86075</v>
      </c>
      <c r="N70" s="16">
        <v>124399</v>
      </c>
      <c r="O70" s="16">
        <v>93723</v>
      </c>
    </row>
    <row r="71" spans="2:15" ht="13.5">
      <c r="B71" s="40"/>
      <c r="C71" s="73"/>
      <c r="D71" s="73"/>
      <c r="E71" s="8" t="s">
        <v>104</v>
      </c>
      <c r="F71" s="8"/>
      <c r="G71" s="16">
        <v>231372</v>
      </c>
      <c r="H71" s="18">
        <v>0</v>
      </c>
      <c r="I71" s="17">
        <v>0</v>
      </c>
      <c r="J71" s="17">
        <v>0</v>
      </c>
      <c r="K71" s="16">
        <v>1540</v>
      </c>
      <c r="L71" s="16">
        <v>4050</v>
      </c>
      <c r="M71" s="16">
        <v>59013</v>
      </c>
      <c r="N71" s="16">
        <v>94486</v>
      </c>
      <c r="O71" s="16">
        <v>72283</v>
      </c>
    </row>
    <row r="72" spans="2:15" ht="13.5">
      <c r="B72" s="40"/>
      <c r="C72" s="74"/>
      <c r="D72" s="74"/>
      <c r="E72" s="8" t="s">
        <v>105</v>
      </c>
      <c r="F72" s="8"/>
      <c r="G72" s="16">
        <v>113827</v>
      </c>
      <c r="H72" s="18">
        <v>0</v>
      </c>
      <c r="I72" s="17">
        <v>0</v>
      </c>
      <c r="J72" s="17">
        <v>0</v>
      </c>
      <c r="K72" s="16">
        <v>14665</v>
      </c>
      <c r="L72" s="16">
        <v>22498</v>
      </c>
      <c r="M72" s="16">
        <v>26783</v>
      </c>
      <c r="N72" s="16">
        <v>29269</v>
      </c>
      <c r="O72" s="16">
        <v>20612</v>
      </c>
    </row>
    <row r="73" spans="2:15" ht="13.5">
      <c r="B73" s="40"/>
      <c r="C73" s="74"/>
      <c r="D73" s="74"/>
      <c r="E73" s="8" t="s">
        <v>106</v>
      </c>
      <c r="F73" s="8"/>
      <c r="G73" s="16">
        <v>1612</v>
      </c>
      <c r="H73" s="18">
        <v>0</v>
      </c>
      <c r="I73" s="17">
        <v>0</v>
      </c>
      <c r="J73" s="17">
        <v>0</v>
      </c>
      <c r="K73" s="16">
        <v>62</v>
      </c>
      <c r="L73" s="16">
        <v>124</v>
      </c>
      <c r="M73" s="16">
        <v>124</v>
      </c>
      <c r="N73" s="16">
        <v>474</v>
      </c>
      <c r="O73" s="16">
        <v>828</v>
      </c>
    </row>
    <row r="74" spans="2:15" ht="13.5">
      <c r="B74" s="40"/>
      <c r="C74" s="74"/>
      <c r="D74" s="74"/>
      <c r="E74" s="8" t="s">
        <v>107</v>
      </c>
      <c r="F74" s="8"/>
      <c r="G74" s="16">
        <v>552</v>
      </c>
      <c r="H74" s="18">
        <v>0</v>
      </c>
      <c r="I74" s="17">
        <v>0</v>
      </c>
      <c r="J74" s="17">
        <v>0</v>
      </c>
      <c r="K74" s="16">
        <v>62</v>
      </c>
      <c r="L74" s="16">
        <v>165</v>
      </c>
      <c r="M74" s="16">
        <v>155</v>
      </c>
      <c r="N74" s="16">
        <v>170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40517</v>
      </c>
      <c r="H80" s="17">
        <v>10876</v>
      </c>
      <c r="I80" s="17">
        <v>8827</v>
      </c>
      <c r="J80" s="17">
        <v>20814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11870</v>
      </c>
      <c r="H81" s="17">
        <v>2049</v>
      </c>
      <c r="I81" s="17">
        <v>3380</v>
      </c>
      <c r="J81" s="17">
        <v>6441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11020</v>
      </c>
      <c r="H83" s="17">
        <v>1941</v>
      </c>
      <c r="I83" s="17">
        <v>3142</v>
      </c>
      <c r="J83" s="17">
        <v>5937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850</v>
      </c>
      <c r="H84" s="17">
        <v>108</v>
      </c>
      <c r="I84" s="17">
        <v>238</v>
      </c>
      <c r="J84" s="17">
        <v>504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28647</v>
      </c>
      <c r="H86" s="17">
        <v>8827</v>
      </c>
      <c r="I86" s="17">
        <v>5447</v>
      </c>
      <c r="J86" s="17">
        <v>14373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25107</v>
      </c>
      <c r="H88" s="17">
        <v>7884</v>
      </c>
      <c r="I88" s="17">
        <v>4855</v>
      </c>
      <c r="J88" s="17">
        <v>12368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639</v>
      </c>
      <c r="H89" s="17">
        <v>358</v>
      </c>
      <c r="I89" s="17">
        <v>124</v>
      </c>
      <c r="J89" s="17">
        <v>157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2901</v>
      </c>
      <c r="H90" s="17">
        <v>585</v>
      </c>
      <c r="I90" s="17">
        <v>468</v>
      </c>
      <c r="J90" s="17">
        <v>1848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F1">
      <selection activeCell="L15" sqref="L1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1000994229</v>
      </c>
      <c r="H7" s="17">
        <v>5746001</v>
      </c>
      <c r="I7" s="17">
        <v>9814877</v>
      </c>
      <c r="J7" s="17">
        <v>24089534</v>
      </c>
      <c r="K7" s="16">
        <v>132746338</v>
      </c>
      <c r="L7" s="16">
        <v>181010581</v>
      </c>
      <c r="M7" s="16">
        <v>219756633</v>
      </c>
      <c r="N7" s="16">
        <v>244517285</v>
      </c>
      <c r="O7" s="16">
        <v>183312980</v>
      </c>
    </row>
    <row r="8" spans="2:15" ht="14.25" customHeight="1">
      <c r="B8" s="40"/>
      <c r="C8" s="79" t="s">
        <v>7</v>
      </c>
      <c r="D8" s="78"/>
      <c r="E8" s="78"/>
      <c r="F8" s="78"/>
      <c r="G8" s="16">
        <v>361729658</v>
      </c>
      <c r="H8" s="18">
        <v>0</v>
      </c>
      <c r="I8" s="16">
        <v>4047448</v>
      </c>
      <c r="J8" s="16">
        <v>10291582</v>
      </c>
      <c r="K8" s="16">
        <v>72901001</v>
      </c>
      <c r="L8" s="16">
        <v>95911933</v>
      </c>
      <c r="M8" s="16">
        <v>74074527</v>
      </c>
      <c r="N8" s="16">
        <v>61399346</v>
      </c>
      <c r="O8" s="16">
        <v>43103821</v>
      </c>
    </row>
    <row r="9" spans="2:15" ht="14.25" customHeight="1">
      <c r="B9" s="40"/>
      <c r="C9" s="34"/>
      <c r="D9" s="36" t="s">
        <v>52</v>
      </c>
      <c r="E9" s="65"/>
      <c r="F9" s="66"/>
      <c r="G9" s="16">
        <v>274022398</v>
      </c>
      <c r="H9" s="18">
        <v>0</v>
      </c>
      <c r="I9" s="16">
        <v>3217404</v>
      </c>
      <c r="J9" s="16">
        <v>8673168</v>
      </c>
      <c r="K9" s="16">
        <v>58469477</v>
      </c>
      <c r="L9" s="16">
        <v>75581259</v>
      </c>
      <c r="M9" s="16">
        <v>52058868</v>
      </c>
      <c r="N9" s="16">
        <v>42876978</v>
      </c>
      <c r="O9" s="16">
        <v>33145244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46347330</v>
      </c>
      <c r="H10" s="18">
        <v>0</v>
      </c>
      <c r="I10" s="18">
        <v>0</v>
      </c>
      <c r="J10" s="18">
        <v>0</v>
      </c>
      <c r="K10" s="16">
        <v>8411132</v>
      </c>
      <c r="L10" s="16">
        <v>9612867</v>
      </c>
      <c r="M10" s="16">
        <v>8488018</v>
      </c>
      <c r="N10" s="16">
        <v>9408145</v>
      </c>
      <c r="O10" s="16">
        <v>10427168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4542324</v>
      </c>
      <c r="H11" s="18">
        <v>0</v>
      </c>
      <c r="I11" s="18">
        <v>0</v>
      </c>
      <c r="J11" s="18">
        <v>0</v>
      </c>
      <c r="K11" s="16">
        <v>110425</v>
      </c>
      <c r="L11" s="16">
        <v>537625</v>
      </c>
      <c r="M11" s="16">
        <v>642620</v>
      </c>
      <c r="N11" s="16">
        <v>1269214</v>
      </c>
      <c r="O11" s="16">
        <v>1982440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18190784</v>
      </c>
      <c r="H12" s="18">
        <v>0</v>
      </c>
      <c r="I12" s="18">
        <v>0</v>
      </c>
      <c r="J12" s="18">
        <v>0</v>
      </c>
      <c r="K12" s="16">
        <v>3569068</v>
      </c>
      <c r="L12" s="16">
        <v>4811881</v>
      </c>
      <c r="M12" s="16">
        <v>2903962</v>
      </c>
      <c r="N12" s="16">
        <v>3366102</v>
      </c>
      <c r="O12" s="16">
        <v>3539771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2567806</v>
      </c>
      <c r="H13" s="18">
        <v>0</v>
      </c>
      <c r="I13" s="18">
        <v>0</v>
      </c>
      <c r="J13" s="18">
        <v>0</v>
      </c>
      <c r="K13" s="16">
        <v>522075</v>
      </c>
      <c r="L13" s="16">
        <v>786368</v>
      </c>
      <c r="M13" s="16">
        <v>526310</v>
      </c>
      <c r="N13" s="16">
        <v>394690</v>
      </c>
      <c r="O13" s="16">
        <v>338363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129983874</v>
      </c>
      <c r="H14" s="18">
        <v>0</v>
      </c>
      <c r="I14" s="18">
        <v>0</v>
      </c>
      <c r="J14" s="18">
        <v>0</v>
      </c>
      <c r="K14" s="16">
        <v>32901735</v>
      </c>
      <c r="L14" s="16">
        <v>39338047</v>
      </c>
      <c r="M14" s="16">
        <v>26660976</v>
      </c>
      <c r="N14" s="16">
        <v>19478008</v>
      </c>
      <c r="O14" s="16">
        <v>11605108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34584566</v>
      </c>
      <c r="H15" s="18">
        <v>0</v>
      </c>
      <c r="I15" s="18">
        <v>0</v>
      </c>
      <c r="J15" s="18">
        <v>0</v>
      </c>
      <c r="K15" s="16">
        <v>9788745</v>
      </c>
      <c r="L15" s="16">
        <v>12360981</v>
      </c>
      <c r="M15" s="16">
        <v>7055489</v>
      </c>
      <c r="N15" s="16">
        <v>3722987</v>
      </c>
      <c r="O15" s="16">
        <v>1656364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25900791</v>
      </c>
      <c r="H16" s="18">
        <v>0</v>
      </c>
      <c r="I16" s="18">
        <v>0</v>
      </c>
      <c r="J16" s="18">
        <v>0</v>
      </c>
      <c r="K16" s="16">
        <v>3160414</v>
      </c>
      <c r="L16" s="16">
        <v>8129115</v>
      </c>
      <c r="M16" s="16">
        <v>5779182</v>
      </c>
      <c r="N16" s="16">
        <v>5237669</v>
      </c>
      <c r="O16" s="16">
        <v>3594411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15975</v>
      </c>
      <c r="H18" s="18">
        <v>0</v>
      </c>
      <c r="I18" s="17">
        <v>0</v>
      </c>
      <c r="J18" s="17">
        <v>15975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2330791</v>
      </c>
      <c r="H19" s="18">
        <v>0</v>
      </c>
      <c r="I19" s="17">
        <v>698329</v>
      </c>
      <c r="J19" s="17">
        <v>1630527</v>
      </c>
      <c r="K19" s="18">
        <v>0</v>
      </c>
      <c r="L19" s="18">
        <v>578</v>
      </c>
      <c r="M19" s="18">
        <v>1357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606703</v>
      </c>
      <c r="H20" s="18">
        <v>0</v>
      </c>
      <c r="I20" s="17">
        <v>129839</v>
      </c>
      <c r="J20" s="17">
        <v>476864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5710469</v>
      </c>
      <c r="H22" s="18">
        <v>0</v>
      </c>
      <c r="I22" s="17">
        <v>1350464</v>
      </c>
      <c r="J22" s="17">
        <v>4349690</v>
      </c>
      <c r="K22" s="18">
        <v>5024</v>
      </c>
      <c r="L22" s="18">
        <v>2978</v>
      </c>
      <c r="M22" s="18">
        <v>754</v>
      </c>
      <c r="N22" s="18">
        <v>0</v>
      </c>
      <c r="O22" s="18">
        <v>1559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3240985</v>
      </c>
      <c r="H23" s="18">
        <v>0</v>
      </c>
      <c r="I23" s="17">
        <v>1038772</v>
      </c>
      <c r="J23" s="17">
        <v>2200112</v>
      </c>
      <c r="K23" s="18">
        <v>859</v>
      </c>
      <c r="L23" s="18">
        <v>819</v>
      </c>
      <c r="M23" s="18">
        <v>200</v>
      </c>
      <c r="N23" s="18">
        <v>163</v>
      </c>
      <c r="O23" s="18">
        <v>60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53070590</v>
      </c>
      <c r="H24" s="18">
        <v>0</v>
      </c>
      <c r="I24" s="17">
        <v>124731</v>
      </c>
      <c r="J24" s="17">
        <v>611951</v>
      </c>
      <c r="K24" s="16">
        <v>6835698</v>
      </c>
      <c r="L24" s="16">
        <v>12566563</v>
      </c>
      <c r="M24" s="16">
        <v>15137409</v>
      </c>
      <c r="N24" s="16">
        <v>11799467</v>
      </c>
      <c r="O24" s="16">
        <v>5994771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47884047</v>
      </c>
      <c r="H25" s="18">
        <v>0</v>
      </c>
      <c r="I25" s="18">
        <v>0</v>
      </c>
      <c r="J25" s="18">
        <v>0</v>
      </c>
      <c r="K25" s="16">
        <v>6232956</v>
      </c>
      <c r="L25" s="16">
        <v>11521114</v>
      </c>
      <c r="M25" s="16">
        <v>13896353</v>
      </c>
      <c r="N25" s="16">
        <v>10985062</v>
      </c>
      <c r="O25" s="16">
        <v>5248562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4215336</v>
      </c>
      <c r="H26" s="18">
        <v>0</v>
      </c>
      <c r="I26" s="18">
        <v>0</v>
      </c>
      <c r="J26" s="18">
        <v>0</v>
      </c>
      <c r="K26" s="16">
        <v>571353</v>
      </c>
      <c r="L26" s="16">
        <v>1002495</v>
      </c>
      <c r="M26" s="16">
        <v>1180835</v>
      </c>
      <c r="N26" s="16">
        <v>793325</v>
      </c>
      <c r="O26" s="16">
        <v>667328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225455</v>
      </c>
      <c r="H28" s="18">
        <v>0</v>
      </c>
      <c r="I28" s="18">
        <v>0</v>
      </c>
      <c r="J28" s="18">
        <v>0</v>
      </c>
      <c r="K28" s="16">
        <v>29629</v>
      </c>
      <c r="L28" s="16">
        <v>35644</v>
      </c>
      <c r="M28" s="16">
        <v>60221</v>
      </c>
      <c r="N28" s="16">
        <v>21080</v>
      </c>
      <c r="O28" s="16">
        <v>78881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716747</v>
      </c>
      <c r="H29" s="18">
        <v>0</v>
      </c>
      <c r="I29" s="17">
        <v>115794</v>
      </c>
      <c r="J29" s="17">
        <v>591883</v>
      </c>
      <c r="K29" s="18">
        <v>1760</v>
      </c>
      <c r="L29" s="18">
        <v>7310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29005</v>
      </c>
      <c r="H30" s="18">
        <v>0</v>
      </c>
      <c r="I30" s="17">
        <v>8937</v>
      </c>
      <c r="J30" s="17">
        <v>20068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4198</v>
      </c>
      <c r="H37" s="18">
        <v>0</v>
      </c>
      <c r="I37" s="18">
        <v>0</v>
      </c>
      <c r="J37" s="18">
        <v>0</v>
      </c>
      <c r="K37" s="16">
        <v>931</v>
      </c>
      <c r="L37" s="16">
        <v>222</v>
      </c>
      <c r="M37" s="16">
        <v>1613</v>
      </c>
      <c r="N37" s="16">
        <v>820</v>
      </c>
      <c r="O37" s="16">
        <v>612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5111873</v>
      </c>
      <c r="H43" s="18">
        <v>0</v>
      </c>
      <c r="I43" s="18">
        <v>0</v>
      </c>
      <c r="J43" s="18">
        <v>0</v>
      </c>
      <c r="K43" s="16">
        <v>1055104</v>
      </c>
      <c r="L43" s="16">
        <v>1194572</v>
      </c>
      <c r="M43" s="16">
        <v>1065035</v>
      </c>
      <c r="N43" s="16">
        <v>1000161</v>
      </c>
      <c r="O43" s="16">
        <v>797001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27788530</v>
      </c>
      <c r="H44" s="18">
        <v>0</v>
      </c>
      <c r="I44" s="18">
        <v>0</v>
      </c>
      <c r="J44" s="18">
        <v>0</v>
      </c>
      <c r="K44" s="16">
        <v>6531396</v>
      </c>
      <c r="L44" s="16">
        <v>6555608</v>
      </c>
      <c r="M44" s="16">
        <v>5813215</v>
      </c>
      <c r="N44" s="16">
        <v>5721506</v>
      </c>
      <c r="O44" s="16">
        <v>3166805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17702</v>
      </c>
      <c r="H45" s="18">
        <v>0</v>
      </c>
      <c r="I45" s="18">
        <v>0</v>
      </c>
      <c r="J45" s="18">
        <v>0</v>
      </c>
      <c r="K45" s="17">
        <v>6356</v>
      </c>
      <c r="L45" s="17">
        <v>11346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275610</v>
      </c>
      <c r="H46" s="18">
        <v>0</v>
      </c>
      <c r="I46" s="17">
        <v>127425</v>
      </c>
      <c r="J46" s="17">
        <v>144366</v>
      </c>
      <c r="K46" s="18">
        <v>0</v>
      </c>
      <c r="L46" s="18">
        <v>2585</v>
      </c>
      <c r="M46" s="18">
        <v>0</v>
      </c>
      <c r="N46" s="18">
        <v>1234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1442955</v>
      </c>
      <c r="H47" s="18">
        <v>0</v>
      </c>
      <c r="I47" s="17">
        <v>577888</v>
      </c>
      <c r="J47" s="17">
        <v>862097</v>
      </c>
      <c r="K47" s="18">
        <v>2970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39882281</v>
      </c>
      <c r="H48" s="18">
        <v>0</v>
      </c>
      <c r="I48" s="18">
        <v>0</v>
      </c>
      <c r="J48" s="18">
        <v>0</v>
      </c>
      <c r="K48" s="16">
        <v>12504911</v>
      </c>
      <c r="L48" s="16">
        <v>12139187</v>
      </c>
      <c r="M48" s="16">
        <v>7598304</v>
      </c>
      <c r="N48" s="16">
        <v>4865315</v>
      </c>
      <c r="O48" s="16">
        <v>2774564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2674236</v>
      </c>
      <c r="H49" s="18">
        <v>0</v>
      </c>
      <c r="I49" s="17">
        <v>994638</v>
      </c>
      <c r="J49" s="17">
        <v>1677408</v>
      </c>
      <c r="K49" s="18">
        <v>1314</v>
      </c>
      <c r="L49" s="18">
        <v>0</v>
      </c>
      <c r="M49" s="18">
        <v>438</v>
      </c>
      <c r="N49" s="18">
        <v>438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216116724</v>
      </c>
      <c r="H51" s="18">
        <v>0</v>
      </c>
      <c r="I51" s="17">
        <v>612775</v>
      </c>
      <c r="J51" s="17">
        <v>1826077</v>
      </c>
      <c r="K51" s="16">
        <v>31981994</v>
      </c>
      <c r="L51" s="16">
        <v>46191772</v>
      </c>
      <c r="M51" s="16">
        <v>53662197</v>
      </c>
      <c r="N51" s="16">
        <v>48677017</v>
      </c>
      <c r="O51" s="16">
        <v>33164892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6345524</v>
      </c>
      <c r="H52" s="18">
        <v>0</v>
      </c>
      <c r="I52" s="18">
        <v>0</v>
      </c>
      <c r="J52" s="18">
        <v>0</v>
      </c>
      <c r="K52" s="17">
        <v>503786</v>
      </c>
      <c r="L52" s="17">
        <v>1095306</v>
      </c>
      <c r="M52" s="17">
        <v>1306979</v>
      </c>
      <c r="N52" s="17">
        <v>1837249</v>
      </c>
      <c r="O52" s="17">
        <v>1602204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94048</v>
      </c>
      <c r="H53" s="18">
        <v>0</v>
      </c>
      <c r="I53" s="18">
        <v>0</v>
      </c>
      <c r="J53" s="18">
        <v>0</v>
      </c>
      <c r="K53" s="16">
        <v>29000</v>
      </c>
      <c r="L53" s="16">
        <v>16136</v>
      </c>
      <c r="M53" s="16">
        <v>19576</v>
      </c>
      <c r="N53" s="16">
        <v>9704</v>
      </c>
      <c r="O53" s="16">
        <v>19632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16456383</v>
      </c>
      <c r="H54" s="18">
        <v>0</v>
      </c>
      <c r="I54" s="18">
        <v>0</v>
      </c>
      <c r="J54" s="18">
        <v>0</v>
      </c>
      <c r="K54" s="16">
        <v>4406979</v>
      </c>
      <c r="L54" s="16">
        <v>5160863</v>
      </c>
      <c r="M54" s="16">
        <v>2983212</v>
      </c>
      <c r="N54" s="16">
        <v>2561398</v>
      </c>
      <c r="O54" s="16">
        <v>1343931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8912166</v>
      </c>
      <c r="H55" s="18">
        <v>0</v>
      </c>
      <c r="I55" s="18">
        <v>0</v>
      </c>
      <c r="J55" s="18">
        <v>0</v>
      </c>
      <c r="K55" s="16">
        <v>1733188</v>
      </c>
      <c r="L55" s="16">
        <v>2911282</v>
      </c>
      <c r="M55" s="16">
        <v>2172746</v>
      </c>
      <c r="N55" s="16">
        <v>1235153</v>
      </c>
      <c r="O55" s="16">
        <v>859797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58024850</v>
      </c>
      <c r="H56" s="18">
        <v>0</v>
      </c>
      <c r="I56" s="18">
        <v>0</v>
      </c>
      <c r="J56" s="18">
        <v>0</v>
      </c>
      <c r="K56" s="16">
        <v>9469649</v>
      </c>
      <c r="L56" s="16">
        <v>14475286</v>
      </c>
      <c r="M56" s="16">
        <v>15461389</v>
      </c>
      <c r="N56" s="16">
        <v>12067971</v>
      </c>
      <c r="O56" s="16">
        <v>6550555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67431807</v>
      </c>
      <c r="H58" s="18">
        <v>0</v>
      </c>
      <c r="I58" s="18">
        <v>0</v>
      </c>
      <c r="J58" s="18">
        <v>0</v>
      </c>
      <c r="K58" s="16">
        <v>14972289</v>
      </c>
      <c r="L58" s="16">
        <v>20697648</v>
      </c>
      <c r="M58" s="16">
        <v>17145406</v>
      </c>
      <c r="N58" s="16">
        <v>9652636</v>
      </c>
      <c r="O58" s="16">
        <v>4963828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48272</v>
      </c>
      <c r="H59" s="18">
        <v>0</v>
      </c>
      <c r="I59" s="18">
        <v>0</v>
      </c>
      <c r="J59" s="18">
        <v>0</v>
      </c>
      <c r="K59" s="16">
        <v>12162</v>
      </c>
      <c r="L59" s="16">
        <v>27664</v>
      </c>
      <c r="M59" s="16">
        <v>0</v>
      </c>
      <c r="N59" s="16">
        <v>0</v>
      </c>
      <c r="O59" s="16">
        <v>8446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424047</v>
      </c>
      <c r="H60" s="18">
        <v>0</v>
      </c>
      <c r="I60" s="18">
        <v>0</v>
      </c>
      <c r="J60" s="18">
        <v>0</v>
      </c>
      <c r="K60" s="16">
        <v>61076</v>
      </c>
      <c r="L60" s="16">
        <v>157479</v>
      </c>
      <c r="M60" s="16">
        <v>150750</v>
      </c>
      <c r="N60" s="16">
        <v>54742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51802866</v>
      </c>
      <c r="H62" s="18">
        <v>0</v>
      </c>
      <c r="I62" s="17">
        <v>0</v>
      </c>
      <c r="J62" s="17">
        <v>0</v>
      </c>
      <c r="K62" s="16">
        <v>234532</v>
      </c>
      <c r="L62" s="16">
        <v>768922</v>
      </c>
      <c r="M62" s="16">
        <v>13294054</v>
      </c>
      <c r="N62" s="16">
        <v>20291543</v>
      </c>
      <c r="O62" s="16">
        <v>17213815</v>
      </c>
    </row>
    <row r="63" spans="2:15" ht="13.5">
      <c r="B63" s="40"/>
      <c r="C63" s="60"/>
      <c r="D63" s="61"/>
      <c r="E63" s="70" t="s">
        <v>101</v>
      </c>
      <c r="F63" s="69"/>
      <c r="G63" s="17">
        <v>4104455</v>
      </c>
      <c r="H63" s="18">
        <v>0</v>
      </c>
      <c r="I63" s="18">
        <v>0</v>
      </c>
      <c r="J63" s="18">
        <v>0</v>
      </c>
      <c r="K63" s="17">
        <v>551215</v>
      </c>
      <c r="L63" s="17">
        <v>867541</v>
      </c>
      <c r="M63" s="17">
        <v>1128085</v>
      </c>
      <c r="N63" s="17">
        <v>954930</v>
      </c>
      <c r="O63" s="17">
        <v>602684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26575</v>
      </c>
      <c r="H64" s="18">
        <v>0</v>
      </c>
      <c r="I64" s="18">
        <v>0</v>
      </c>
      <c r="J64" s="18">
        <v>0</v>
      </c>
      <c r="K64" s="17">
        <v>7422</v>
      </c>
      <c r="L64" s="17">
        <v>7462</v>
      </c>
      <c r="M64" s="17">
        <v>0</v>
      </c>
      <c r="N64" s="17">
        <v>11691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25931</v>
      </c>
      <c r="H65" s="18">
        <v>0</v>
      </c>
      <c r="I65" s="17">
        <v>14524</v>
      </c>
      <c r="J65" s="17">
        <v>11407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2194922</v>
      </c>
      <c r="H66" s="18">
        <v>0</v>
      </c>
      <c r="I66" s="17">
        <v>598251</v>
      </c>
      <c r="J66" s="17">
        <v>1589792</v>
      </c>
      <c r="K66" s="18">
        <v>696</v>
      </c>
      <c r="L66" s="18">
        <v>6183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224878</v>
      </c>
      <c r="H68" s="18">
        <v>0</v>
      </c>
      <c r="I68" s="18">
        <v>0</v>
      </c>
      <c r="J68" s="17">
        <v>224878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360390333</v>
      </c>
      <c r="H70" s="18">
        <v>0</v>
      </c>
      <c r="I70" s="17">
        <v>0</v>
      </c>
      <c r="J70" s="17">
        <v>0</v>
      </c>
      <c r="K70" s="16">
        <v>15356605</v>
      </c>
      <c r="L70" s="16">
        <v>26767689</v>
      </c>
      <c r="M70" s="16">
        <v>84421167</v>
      </c>
      <c r="N70" s="16">
        <v>129575169</v>
      </c>
      <c r="O70" s="16">
        <v>104269703</v>
      </c>
    </row>
    <row r="71" spans="2:15" ht="13.5">
      <c r="B71" s="40"/>
      <c r="C71" s="73"/>
      <c r="D71" s="73"/>
      <c r="E71" s="8" t="s">
        <v>104</v>
      </c>
      <c r="F71" s="8"/>
      <c r="G71" s="16">
        <v>231585224</v>
      </c>
      <c r="H71" s="18">
        <v>0</v>
      </c>
      <c r="I71" s="17">
        <v>0</v>
      </c>
      <c r="J71" s="17">
        <v>0</v>
      </c>
      <c r="K71" s="16">
        <v>1141272</v>
      </c>
      <c r="L71" s="16">
        <v>3373870</v>
      </c>
      <c r="M71" s="16">
        <v>54757167</v>
      </c>
      <c r="N71" s="16">
        <v>94496801</v>
      </c>
      <c r="O71" s="16">
        <v>77816114</v>
      </c>
    </row>
    <row r="72" spans="2:15" ht="13.5">
      <c r="B72" s="40"/>
      <c r="C72" s="74"/>
      <c r="D72" s="74"/>
      <c r="E72" s="8" t="s">
        <v>105</v>
      </c>
      <c r="F72" s="8"/>
      <c r="G72" s="16">
        <v>126215582</v>
      </c>
      <c r="H72" s="18">
        <v>0</v>
      </c>
      <c r="I72" s="17">
        <v>0</v>
      </c>
      <c r="J72" s="17">
        <v>0</v>
      </c>
      <c r="K72" s="16">
        <v>14122158</v>
      </c>
      <c r="L72" s="16">
        <v>23137606</v>
      </c>
      <c r="M72" s="16">
        <v>29358015</v>
      </c>
      <c r="N72" s="16">
        <v>34285517</v>
      </c>
      <c r="O72" s="16">
        <v>25312286</v>
      </c>
    </row>
    <row r="73" spans="2:15" ht="13.5">
      <c r="B73" s="40"/>
      <c r="C73" s="74"/>
      <c r="D73" s="74"/>
      <c r="E73" s="8" t="s">
        <v>106</v>
      </c>
      <c r="F73" s="8"/>
      <c r="G73" s="16">
        <v>2052569</v>
      </c>
      <c r="H73" s="18">
        <v>0</v>
      </c>
      <c r="I73" s="17">
        <v>0</v>
      </c>
      <c r="J73" s="17">
        <v>0</v>
      </c>
      <c r="K73" s="16">
        <v>47851</v>
      </c>
      <c r="L73" s="16">
        <v>118804</v>
      </c>
      <c r="M73" s="16">
        <v>145029</v>
      </c>
      <c r="N73" s="16">
        <v>599582</v>
      </c>
      <c r="O73" s="16">
        <v>1141303</v>
      </c>
    </row>
    <row r="74" spans="2:15" ht="13.5">
      <c r="B74" s="40"/>
      <c r="C74" s="74"/>
      <c r="D74" s="74"/>
      <c r="E74" s="8" t="s">
        <v>107</v>
      </c>
      <c r="F74" s="8"/>
      <c r="G74" s="16">
        <v>536958</v>
      </c>
      <c r="H74" s="18">
        <v>0</v>
      </c>
      <c r="I74" s="17">
        <v>0</v>
      </c>
      <c r="J74" s="17">
        <v>0</v>
      </c>
      <c r="K74" s="16">
        <v>45324</v>
      </c>
      <c r="L74" s="16">
        <v>137409</v>
      </c>
      <c r="M74" s="16">
        <v>160956</v>
      </c>
      <c r="N74" s="16">
        <v>193269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31254</v>
      </c>
      <c r="H76" s="18">
        <v>0</v>
      </c>
      <c r="I76" s="17">
        <v>0</v>
      </c>
      <c r="J76" s="17">
        <v>0</v>
      </c>
      <c r="K76" s="16">
        <v>1096</v>
      </c>
      <c r="L76" s="16">
        <v>1120</v>
      </c>
      <c r="M76" s="16">
        <v>2604</v>
      </c>
      <c r="N76" s="16">
        <v>10382</v>
      </c>
      <c r="O76" s="16">
        <v>16052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57074</v>
      </c>
      <c r="H78" s="18">
        <v>0</v>
      </c>
      <c r="I78" s="17">
        <v>0</v>
      </c>
      <c r="J78" s="17">
        <v>0</v>
      </c>
      <c r="K78" s="16">
        <v>3293</v>
      </c>
      <c r="L78" s="16">
        <v>744</v>
      </c>
      <c r="M78" s="16">
        <v>1894</v>
      </c>
      <c r="N78" s="16">
        <v>14010</v>
      </c>
      <c r="O78" s="16">
        <v>37133</v>
      </c>
    </row>
    <row r="79" spans="2:15" ht="13.5">
      <c r="B79" s="40"/>
      <c r="C79" s="74"/>
      <c r="D79" s="74"/>
      <c r="E79" s="8" t="s">
        <v>45</v>
      </c>
      <c r="F79" s="8"/>
      <c r="G79" s="16">
        <v>7544</v>
      </c>
      <c r="H79" s="18">
        <v>0</v>
      </c>
      <c r="I79" s="17">
        <v>0</v>
      </c>
      <c r="J79" s="17">
        <v>0</v>
      </c>
      <c r="K79" s="16">
        <v>744</v>
      </c>
      <c r="L79" s="16">
        <v>1422</v>
      </c>
      <c r="M79" s="16">
        <v>2506</v>
      </c>
      <c r="N79" s="16">
        <v>2872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20200997</v>
      </c>
      <c r="H80" s="17">
        <v>5746001</v>
      </c>
      <c r="I80" s="17">
        <v>4160016</v>
      </c>
      <c r="J80" s="17">
        <v>10294467</v>
      </c>
      <c r="K80" s="17">
        <v>513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3795881</v>
      </c>
      <c r="H81" s="17">
        <v>652636</v>
      </c>
      <c r="I81" s="17">
        <v>1054924</v>
      </c>
      <c r="J81" s="17">
        <v>2088321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3543352</v>
      </c>
      <c r="H83" s="17">
        <v>628475</v>
      </c>
      <c r="I83" s="17">
        <v>981650</v>
      </c>
      <c r="J83" s="17">
        <v>1933227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252529</v>
      </c>
      <c r="H84" s="17">
        <v>24161</v>
      </c>
      <c r="I84" s="17">
        <v>73274</v>
      </c>
      <c r="J84" s="17">
        <v>155094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14571254</v>
      </c>
      <c r="H86" s="17">
        <v>4229802</v>
      </c>
      <c r="I86" s="17">
        <v>2646805</v>
      </c>
      <c r="J86" s="17">
        <v>7694647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13093500</v>
      </c>
      <c r="H88" s="17">
        <v>3830839</v>
      </c>
      <c r="I88" s="17">
        <v>2400762</v>
      </c>
      <c r="J88" s="17">
        <v>6861899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258993</v>
      </c>
      <c r="H89" s="17">
        <v>143468</v>
      </c>
      <c r="I89" s="17">
        <v>47047</v>
      </c>
      <c r="J89" s="17">
        <v>68478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1218761</v>
      </c>
      <c r="H90" s="17">
        <v>255495</v>
      </c>
      <c r="I90" s="17">
        <v>198996</v>
      </c>
      <c r="J90" s="17">
        <v>764270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1833862</v>
      </c>
      <c r="H98" s="17">
        <v>863563</v>
      </c>
      <c r="I98" s="17">
        <v>458287</v>
      </c>
      <c r="J98" s="17">
        <v>511499</v>
      </c>
      <c r="K98" s="17">
        <v>513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9328009273</v>
      </c>
      <c r="H7" s="17">
        <v>52136456</v>
      </c>
      <c r="I7" s="17">
        <v>89076377</v>
      </c>
      <c r="J7" s="17">
        <v>216960622</v>
      </c>
      <c r="K7" s="16">
        <v>1209021584</v>
      </c>
      <c r="L7" s="16">
        <v>1648719716</v>
      </c>
      <c r="M7" s="16">
        <v>2064000660</v>
      </c>
      <c r="N7" s="16">
        <v>2315278530</v>
      </c>
      <c r="O7" s="16">
        <v>1732815328</v>
      </c>
    </row>
    <row r="8" spans="2:15" ht="14.25" customHeight="1">
      <c r="B8" s="40"/>
      <c r="C8" s="79" t="s">
        <v>7</v>
      </c>
      <c r="D8" s="78"/>
      <c r="E8" s="78"/>
      <c r="F8" s="78"/>
      <c r="G8" s="16">
        <v>3244796630</v>
      </c>
      <c r="H8" s="18">
        <v>0</v>
      </c>
      <c r="I8" s="16">
        <v>36132131</v>
      </c>
      <c r="J8" s="16">
        <v>91812534</v>
      </c>
      <c r="K8" s="16">
        <v>653045492</v>
      </c>
      <c r="L8" s="16">
        <v>860973390</v>
      </c>
      <c r="M8" s="16">
        <v>665987777</v>
      </c>
      <c r="N8" s="16">
        <v>550477861</v>
      </c>
      <c r="O8" s="16">
        <v>386367445</v>
      </c>
    </row>
    <row r="9" spans="2:15" ht="14.25" customHeight="1">
      <c r="B9" s="40"/>
      <c r="C9" s="34"/>
      <c r="D9" s="36" t="s">
        <v>52</v>
      </c>
      <c r="E9" s="65"/>
      <c r="F9" s="66"/>
      <c r="G9" s="16">
        <v>2449732811</v>
      </c>
      <c r="H9" s="18">
        <v>0</v>
      </c>
      <c r="I9" s="16">
        <v>28723987</v>
      </c>
      <c r="J9" s="16">
        <v>77309027</v>
      </c>
      <c r="K9" s="16">
        <v>523060627</v>
      </c>
      <c r="L9" s="16">
        <v>675964552</v>
      </c>
      <c r="M9" s="16">
        <v>465170874</v>
      </c>
      <c r="N9" s="16">
        <v>383276703</v>
      </c>
      <c r="O9" s="16">
        <v>296227041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414518866</v>
      </c>
      <c r="H10" s="18">
        <v>0</v>
      </c>
      <c r="I10" s="18">
        <v>0</v>
      </c>
      <c r="J10" s="18">
        <v>0</v>
      </c>
      <c r="K10" s="16">
        <v>75373768</v>
      </c>
      <c r="L10" s="16">
        <v>85835497</v>
      </c>
      <c r="M10" s="16">
        <v>75837242</v>
      </c>
      <c r="N10" s="16">
        <v>84043303</v>
      </c>
      <c r="O10" s="16">
        <v>93429056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40500132</v>
      </c>
      <c r="H11" s="18">
        <v>0</v>
      </c>
      <c r="I11" s="18">
        <v>0</v>
      </c>
      <c r="J11" s="18">
        <v>0</v>
      </c>
      <c r="K11" s="16">
        <v>984249</v>
      </c>
      <c r="L11" s="16">
        <v>4809889</v>
      </c>
      <c r="M11" s="16">
        <v>5687953</v>
      </c>
      <c r="N11" s="16">
        <v>11322722</v>
      </c>
      <c r="O11" s="16">
        <v>17695319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161640920</v>
      </c>
      <c r="H12" s="18">
        <v>0</v>
      </c>
      <c r="I12" s="18">
        <v>0</v>
      </c>
      <c r="J12" s="18">
        <v>0</v>
      </c>
      <c r="K12" s="16">
        <v>31703730</v>
      </c>
      <c r="L12" s="16">
        <v>42685845</v>
      </c>
      <c r="M12" s="16">
        <v>25642251</v>
      </c>
      <c r="N12" s="16">
        <v>30044469</v>
      </c>
      <c r="O12" s="16">
        <v>31564625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22858533</v>
      </c>
      <c r="H13" s="18">
        <v>0</v>
      </c>
      <c r="I13" s="18">
        <v>0</v>
      </c>
      <c r="J13" s="18">
        <v>0</v>
      </c>
      <c r="K13" s="16">
        <v>4662548</v>
      </c>
      <c r="L13" s="16">
        <v>7002011</v>
      </c>
      <c r="M13" s="16">
        <v>4671022</v>
      </c>
      <c r="N13" s="16">
        <v>3522307</v>
      </c>
      <c r="O13" s="16">
        <v>3000645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1163788202</v>
      </c>
      <c r="H14" s="18">
        <v>0</v>
      </c>
      <c r="I14" s="18">
        <v>0</v>
      </c>
      <c r="J14" s="18">
        <v>0</v>
      </c>
      <c r="K14" s="16">
        <v>294703298</v>
      </c>
      <c r="L14" s="16">
        <v>352364034</v>
      </c>
      <c r="M14" s="16">
        <v>238654477</v>
      </c>
      <c r="N14" s="16">
        <v>174296587</v>
      </c>
      <c r="O14" s="16">
        <v>103769806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308867423</v>
      </c>
      <c r="H15" s="18">
        <v>0</v>
      </c>
      <c r="I15" s="18">
        <v>0</v>
      </c>
      <c r="J15" s="18">
        <v>0</v>
      </c>
      <c r="K15" s="16">
        <v>87331134</v>
      </c>
      <c r="L15" s="16">
        <v>110601635</v>
      </c>
      <c r="M15" s="16">
        <v>63031148</v>
      </c>
      <c r="N15" s="16">
        <v>33235194</v>
      </c>
      <c r="O15" s="16">
        <v>14668312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231396562</v>
      </c>
      <c r="H16" s="18">
        <v>0</v>
      </c>
      <c r="I16" s="18">
        <v>0</v>
      </c>
      <c r="J16" s="18">
        <v>0</v>
      </c>
      <c r="K16" s="16">
        <v>28248953</v>
      </c>
      <c r="L16" s="16">
        <v>72626266</v>
      </c>
      <c r="M16" s="16">
        <v>51625982</v>
      </c>
      <c r="N16" s="16">
        <v>46810654</v>
      </c>
      <c r="O16" s="16">
        <v>32084707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143775</v>
      </c>
      <c r="H18" s="18">
        <v>0</v>
      </c>
      <c r="I18" s="17">
        <v>0</v>
      </c>
      <c r="J18" s="17">
        <v>143775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20705385</v>
      </c>
      <c r="H19" s="18">
        <v>0</v>
      </c>
      <c r="I19" s="17">
        <v>6221878</v>
      </c>
      <c r="J19" s="17">
        <v>14466092</v>
      </c>
      <c r="K19" s="18">
        <v>0</v>
      </c>
      <c r="L19" s="18">
        <v>5202</v>
      </c>
      <c r="M19" s="18">
        <v>12213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5370192</v>
      </c>
      <c r="H20" s="18">
        <v>0</v>
      </c>
      <c r="I20" s="17">
        <v>1150910</v>
      </c>
      <c r="J20" s="17">
        <v>4219282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50993169</v>
      </c>
      <c r="H22" s="18">
        <v>0</v>
      </c>
      <c r="I22" s="17">
        <v>12057611</v>
      </c>
      <c r="J22" s="17">
        <v>38842723</v>
      </c>
      <c r="K22" s="18">
        <v>45216</v>
      </c>
      <c r="L22" s="18">
        <v>26802</v>
      </c>
      <c r="M22" s="18">
        <v>6786</v>
      </c>
      <c r="N22" s="18">
        <v>0</v>
      </c>
      <c r="O22" s="18">
        <v>14031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28949652</v>
      </c>
      <c r="H23" s="18">
        <v>0</v>
      </c>
      <c r="I23" s="17">
        <v>9293588</v>
      </c>
      <c r="J23" s="17">
        <v>19637155</v>
      </c>
      <c r="K23" s="18">
        <v>7731</v>
      </c>
      <c r="L23" s="18">
        <v>7371</v>
      </c>
      <c r="M23" s="18">
        <v>1800</v>
      </c>
      <c r="N23" s="18">
        <v>1467</v>
      </c>
      <c r="O23" s="18">
        <v>540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488146681</v>
      </c>
      <c r="H24" s="18">
        <v>0</v>
      </c>
      <c r="I24" s="17">
        <v>1126046</v>
      </c>
      <c r="J24" s="17">
        <v>5643330</v>
      </c>
      <c r="K24" s="16">
        <v>62599478</v>
      </c>
      <c r="L24" s="16">
        <v>115843386</v>
      </c>
      <c r="M24" s="16">
        <v>140099838</v>
      </c>
      <c r="N24" s="16">
        <v>108087398</v>
      </c>
      <c r="O24" s="16">
        <v>54747205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440952348</v>
      </c>
      <c r="H25" s="18">
        <v>0</v>
      </c>
      <c r="I25" s="18">
        <v>0</v>
      </c>
      <c r="J25" s="18">
        <v>0</v>
      </c>
      <c r="K25" s="16">
        <v>57085414</v>
      </c>
      <c r="L25" s="16">
        <v>106240802</v>
      </c>
      <c r="M25" s="16">
        <v>128767263</v>
      </c>
      <c r="N25" s="16">
        <v>100743713</v>
      </c>
      <c r="O25" s="16">
        <v>48115156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38294032</v>
      </c>
      <c r="H26" s="18">
        <v>0</v>
      </c>
      <c r="I26" s="18">
        <v>0</v>
      </c>
      <c r="J26" s="18">
        <v>0</v>
      </c>
      <c r="K26" s="16">
        <v>5233323</v>
      </c>
      <c r="L26" s="16">
        <v>9208778</v>
      </c>
      <c r="M26" s="16">
        <v>10778146</v>
      </c>
      <c r="N26" s="16">
        <v>7151665</v>
      </c>
      <c r="O26" s="16">
        <v>5922120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2051055</v>
      </c>
      <c r="H28" s="18">
        <v>0</v>
      </c>
      <c r="I28" s="18">
        <v>0</v>
      </c>
      <c r="J28" s="18">
        <v>0</v>
      </c>
      <c r="K28" s="16">
        <v>266661</v>
      </c>
      <c r="L28" s="16">
        <v>328016</v>
      </c>
      <c r="M28" s="16">
        <v>554429</v>
      </c>
      <c r="N28" s="16">
        <v>192020</v>
      </c>
      <c r="O28" s="16">
        <v>709929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6588201</v>
      </c>
      <c r="H29" s="18">
        <v>0</v>
      </c>
      <c r="I29" s="17">
        <v>1045613</v>
      </c>
      <c r="J29" s="17">
        <v>5462718</v>
      </c>
      <c r="K29" s="18">
        <v>14080</v>
      </c>
      <c r="L29" s="18">
        <v>65790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261045</v>
      </c>
      <c r="H30" s="18">
        <v>0</v>
      </c>
      <c r="I30" s="17">
        <v>80433</v>
      </c>
      <c r="J30" s="17">
        <v>180612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37782</v>
      </c>
      <c r="H37" s="18">
        <v>0</v>
      </c>
      <c r="I37" s="18">
        <v>0</v>
      </c>
      <c r="J37" s="18">
        <v>0</v>
      </c>
      <c r="K37" s="16">
        <v>8379</v>
      </c>
      <c r="L37" s="16">
        <v>1998</v>
      </c>
      <c r="M37" s="16">
        <v>14517</v>
      </c>
      <c r="N37" s="16">
        <v>7380</v>
      </c>
      <c r="O37" s="16">
        <v>5508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45532507</v>
      </c>
      <c r="H43" s="18">
        <v>0</v>
      </c>
      <c r="I43" s="18">
        <v>0</v>
      </c>
      <c r="J43" s="18">
        <v>0</v>
      </c>
      <c r="K43" s="16">
        <v>9394514</v>
      </c>
      <c r="L43" s="16">
        <v>10661527</v>
      </c>
      <c r="M43" s="16">
        <v>9480840</v>
      </c>
      <c r="N43" s="16">
        <v>8878672</v>
      </c>
      <c r="O43" s="16">
        <v>7116954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246024522</v>
      </c>
      <c r="H44" s="18">
        <v>0</v>
      </c>
      <c r="I44" s="18">
        <v>0</v>
      </c>
      <c r="J44" s="18">
        <v>0</v>
      </c>
      <c r="K44" s="16">
        <v>57906939</v>
      </c>
      <c r="L44" s="16">
        <v>58381131</v>
      </c>
      <c r="M44" s="16">
        <v>51236225</v>
      </c>
      <c r="N44" s="16">
        <v>50223982</v>
      </c>
      <c r="O44" s="16">
        <v>28276245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159318</v>
      </c>
      <c r="H45" s="18">
        <v>0</v>
      </c>
      <c r="I45" s="18">
        <v>0</v>
      </c>
      <c r="J45" s="18">
        <v>0</v>
      </c>
      <c r="K45" s="17">
        <v>57204</v>
      </c>
      <c r="L45" s="17">
        <v>102114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2450501</v>
      </c>
      <c r="H46" s="18">
        <v>0</v>
      </c>
      <c r="I46" s="17">
        <v>1133472</v>
      </c>
      <c r="J46" s="17">
        <v>1285243</v>
      </c>
      <c r="K46" s="18">
        <v>0</v>
      </c>
      <c r="L46" s="18">
        <v>20680</v>
      </c>
      <c r="M46" s="18">
        <v>0</v>
      </c>
      <c r="N46" s="18">
        <v>11106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12750290</v>
      </c>
      <c r="H47" s="18">
        <v>0</v>
      </c>
      <c r="I47" s="17">
        <v>5148626</v>
      </c>
      <c r="J47" s="17">
        <v>7574934</v>
      </c>
      <c r="K47" s="18">
        <v>26730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398899010</v>
      </c>
      <c r="H48" s="18">
        <v>0</v>
      </c>
      <c r="I48" s="18">
        <v>0</v>
      </c>
      <c r="J48" s="18">
        <v>0</v>
      </c>
      <c r="K48" s="16">
        <v>125075078</v>
      </c>
      <c r="L48" s="16">
        <v>121408518</v>
      </c>
      <c r="M48" s="16">
        <v>75998954</v>
      </c>
      <c r="N48" s="16">
        <v>48660857</v>
      </c>
      <c r="O48" s="16">
        <v>27755603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26743858</v>
      </c>
      <c r="H49" s="18">
        <v>0</v>
      </c>
      <c r="I49" s="17">
        <v>9947236</v>
      </c>
      <c r="J49" s="17">
        <v>16774722</v>
      </c>
      <c r="K49" s="18">
        <v>13140</v>
      </c>
      <c r="L49" s="18">
        <v>0</v>
      </c>
      <c r="M49" s="18">
        <v>4380</v>
      </c>
      <c r="N49" s="18">
        <v>4380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1973490264</v>
      </c>
      <c r="H51" s="18">
        <v>0</v>
      </c>
      <c r="I51" s="17">
        <v>5459666</v>
      </c>
      <c r="J51" s="17">
        <v>16285236</v>
      </c>
      <c r="K51" s="16">
        <v>286295157</v>
      </c>
      <c r="L51" s="16">
        <v>414361605</v>
      </c>
      <c r="M51" s="16">
        <v>492173201</v>
      </c>
      <c r="N51" s="16">
        <v>450878274</v>
      </c>
      <c r="O51" s="16">
        <v>308037125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56399714</v>
      </c>
      <c r="H52" s="18">
        <v>0</v>
      </c>
      <c r="I52" s="18">
        <v>0</v>
      </c>
      <c r="J52" s="18">
        <v>0</v>
      </c>
      <c r="K52" s="17">
        <v>4448083</v>
      </c>
      <c r="L52" s="17">
        <v>9731327</v>
      </c>
      <c r="M52" s="17">
        <v>11580113</v>
      </c>
      <c r="N52" s="17">
        <v>16319642</v>
      </c>
      <c r="O52" s="17">
        <v>14320549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836616</v>
      </c>
      <c r="H53" s="18">
        <v>0</v>
      </c>
      <c r="I53" s="18">
        <v>0</v>
      </c>
      <c r="J53" s="18">
        <v>0</v>
      </c>
      <c r="K53" s="16">
        <v>261000</v>
      </c>
      <c r="L53" s="16">
        <v>145224</v>
      </c>
      <c r="M53" s="16">
        <v>169640</v>
      </c>
      <c r="N53" s="16">
        <v>84064</v>
      </c>
      <c r="O53" s="16">
        <v>176688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147363712</v>
      </c>
      <c r="H54" s="18">
        <v>0</v>
      </c>
      <c r="I54" s="18">
        <v>0</v>
      </c>
      <c r="J54" s="18">
        <v>0</v>
      </c>
      <c r="K54" s="16">
        <v>39408551</v>
      </c>
      <c r="L54" s="16">
        <v>46090662</v>
      </c>
      <c r="M54" s="16">
        <v>26824010</v>
      </c>
      <c r="N54" s="16">
        <v>22941060</v>
      </c>
      <c r="O54" s="16">
        <v>12099429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79625572</v>
      </c>
      <c r="H55" s="18">
        <v>0</v>
      </c>
      <c r="I55" s="18">
        <v>0</v>
      </c>
      <c r="J55" s="18">
        <v>0</v>
      </c>
      <c r="K55" s="16">
        <v>15553970</v>
      </c>
      <c r="L55" s="16">
        <v>25995818</v>
      </c>
      <c r="M55" s="16">
        <v>19409672</v>
      </c>
      <c r="N55" s="16">
        <v>10976838</v>
      </c>
      <c r="O55" s="16">
        <v>7689274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518198933</v>
      </c>
      <c r="H56" s="18">
        <v>0</v>
      </c>
      <c r="I56" s="18">
        <v>0</v>
      </c>
      <c r="J56" s="18">
        <v>0</v>
      </c>
      <c r="K56" s="16">
        <v>84621591</v>
      </c>
      <c r="L56" s="16">
        <v>129540068</v>
      </c>
      <c r="M56" s="16">
        <v>138107217</v>
      </c>
      <c r="N56" s="16">
        <v>107545745</v>
      </c>
      <c r="O56" s="16">
        <v>58384312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603639044</v>
      </c>
      <c r="H58" s="18">
        <v>0</v>
      </c>
      <c r="I58" s="18">
        <v>0</v>
      </c>
      <c r="J58" s="18">
        <v>0</v>
      </c>
      <c r="K58" s="16">
        <v>134053376</v>
      </c>
      <c r="L58" s="16">
        <v>185377561</v>
      </c>
      <c r="M58" s="16">
        <v>153482683</v>
      </c>
      <c r="N58" s="16">
        <v>86527631</v>
      </c>
      <c r="O58" s="16">
        <v>44197793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434448</v>
      </c>
      <c r="H59" s="18">
        <v>0</v>
      </c>
      <c r="I59" s="18">
        <v>0</v>
      </c>
      <c r="J59" s="18">
        <v>0</v>
      </c>
      <c r="K59" s="16">
        <v>109458</v>
      </c>
      <c r="L59" s="16">
        <v>248976</v>
      </c>
      <c r="M59" s="16">
        <v>0</v>
      </c>
      <c r="N59" s="16">
        <v>0</v>
      </c>
      <c r="O59" s="16">
        <v>76014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3796123</v>
      </c>
      <c r="H60" s="18">
        <v>0</v>
      </c>
      <c r="I60" s="18">
        <v>0</v>
      </c>
      <c r="J60" s="18">
        <v>0</v>
      </c>
      <c r="K60" s="16">
        <v>529384</v>
      </c>
      <c r="L60" s="16">
        <v>1417311</v>
      </c>
      <c r="M60" s="16">
        <v>1356750</v>
      </c>
      <c r="N60" s="16">
        <v>492678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504704463</v>
      </c>
      <c r="H62" s="18">
        <v>0</v>
      </c>
      <c r="I62" s="17">
        <v>0</v>
      </c>
      <c r="J62" s="17">
        <v>0</v>
      </c>
      <c r="K62" s="16">
        <v>2294168</v>
      </c>
      <c r="L62" s="16">
        <v>7980312</v>
      </c>
      <c r="M62" s="16">
        <v>131333930</v>
      </c>
      <c r="N62" s="16">
        <v>197427143</v>
      </c>
      <c r="O62" s="16">
        <v>165668910</v>
      </c>
    </row>
    <row r="63" spans="2:15" ht="13.5">
      <c r="B63" s="40"/>
      <c r="C63" s="60"/>
      <c r="D63" s="61"/>
      <c r="E63" s="70" t="s">
        <v>101</v>
      </c>
      <c r="F63" s="69"/>
      <c r="G63" s="17">
        <v>36445651</v>
      </c>
      <c r="H63" s="18">
        <v>0</v>
      </c>
      <c r="I63" s="18">
        <v>0</v>
      </c>
      <c r="J63" s="18">
        <v>0</v>
      </c>
      <c r="K63" s="17">
        <v>4942514</v>
      </c>
      <c r="L63" s="17">
        <v>7711541</v>
      </c>
      <c r="M63" s="17">
        <v>9909186</v>
      </c>
      <c r="N63" s="17">
        <v>8458254</v>
      </c>
      <c r="O63" s="17">
        <v>5424156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239175</v>
      </c>
      <c r="H64" s="18">
        <v>0</v>
      </c>
      <c r="I64" s="18">
        <v>0</v>
      </c>
      <c r="J64" s="18">
        <v>0</v>
      </c>
      <c r="K64" s="17">
        <v>66798</v>
      </c>
      <c r="L64" s="17">
        <v>67158</v>
      </c>
      <c r="M64" s="17">
        <v>0</v>
      </c>
      <c r="N64" s="17">
        <v>105219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233379</v>
      </c>
      <c r="H65" s="18">
        <v>0</v>
      </c>
      <c r="I65" s="17">
        <v>130716</v>
      </c>
      <c r="J65" s="17">
        <v>102663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19549532</v>
      </c>
      <c r="H66" s="18">
        <v>0</v>
      </c>
      <c r="I66" s="17">
        <v>5328950</v>
      </c>
      <c r="J66" s="17">
        <v>14158671</v>
      </c>
      <c r="K66" s="18">
        <v>6264</v>
      </c>
      <c r="L66" s="18">
        <v>55647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2023902</v>
      </c>
      <c r="H68" s="18">
        <v>0</v>
      </c>
      <c r="I68" s="18">
        <v>0</v>
      </c>
      <c r="J68" s="17">
        <v>2023902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3502312451</v>
      </c>
      <c r="H70" s="18">
        <v>0</v>
      </c>
      <c r="I70" s="17">
        <v>0</v>
      </c>
      <c r="J70" s="17">
        <v>0</v>
      </c>
      <c r="K70" s="16">
        <v>144587587</v>
      </c>
      <c r="L70" s="16">
        <v>251976203</v>
      </c>
      <c r="M70" s="16">
        <v>829836348</v>
      </c>
      <c r="N70" s="16">
        <v>1265257158</v>
      </c>
      <c r="O70" s="16">
        <v>1010655155</v>
      </c>
    </row>
    <row r="71" spans="2:15" ht="13.5">
      <c r="B71" s="40"/>
      <c r="C71" s="73"/>
      <c r="D71" s="73"/>
      <c r="E71" s="8" t="s">
        <v>104</v>
      </c>
      <c r="F71" s="8"/>
      <c r="G71" s="16">
        <v>2314250878</v>
      </c>
      <c r="H71" s="18">
        <v>0</v>
      </c>
      <c r="I71" s="17">
        <v>0</v>
      </c>
      <c r="J71" s="17">
        <v>0</v>
      </c>
      <c r="K71" s="16">
        <v>11908978</v>
      </c>
      <c r="L71" s="16">
        <v>34508267</v>
      </c>
      <c r="M71" s="16">
        <v>555409172</v>
      </c>
      <c r="N71" s="16">
        <v>943954019</v>
      </c>
      <c r="O71" s="16">
        <v>768470442</v>
      </c>
    </row>
    <row r="72" spans="2:15" ht="13.5">
      <c r="B72" s="40"/>
      <c r="C72" s="74"/>
      <c r="D72" s="74"/>
      <c r="E72" s="8" t="s">
        <v>105</v>
      </c>
      <c r="F72" s="8"/>
      <c r="G72" s="16">
        <v>1164153011</v>
      </c>
      <c r="H72" s="18">
        <v>0</v>
      </c>
      <c r="I72" s="17">
        <v>0</v>
      </c>
      <c r="J72" s="17">
        <v>0</v>
      </c>
      <c r="K72" s="16">
        <v>131778196</v>
      </c>
      <c r="L72" s="16">
        <v>215032687</v>
      </c>
      <c r="M72" s="16">
        <v>271634031</v>
      </c>
      <c r="N72" s="16">
        <v>313956355</v>
      </c>
      <c r="O72" s="16">
        <v>231751742</v>
      </c>
    </row>
    <row r="73" spans="2:15" ht="13.5">
      <c r="B73" s="40"/>
      <c r="C73" s="74"/>
      <c r="D73" s="74"/>
      <c r="E73" s="8" t="s">
        <v>106</v>
      </c>
      <c r="F73" s="8"/>
      <c r="G73" s="16">
        <v>19001044</v>
      </c>
      <c r="H73" s="18">
        <v>0</v>
      </c>
      <c r="I73" s="17">
        <v>0</v>
      </c>
      <c r="J73" s="17">
        <v>0</v>
      </c>
      <c r="K73" s="16">
        <v>492497</v>
      </c>
      <c r="L73" s="16">
        <v>1170854</v>
      </c>
      <c r="M73" s="16">
        <v>1344541</v>
      </c>
      <c r="N73" s="16">
        <v>5560181</v>
      </c>
      <c r="O73" s="16">
        <v>10432971</v>
      </c>
    </row>
    <row r="74" spans="2:15" ht="13.5">
      <c r="B74" s="40"/>
      <c r="C74" s="74"/>
      <c r="D74" s="74"/>
      <c r="E74" s="8" t="s">
        <v>107</v>
      </c>
      <c r="F74" s="8"/>
      <c r="G74" s="16">
        <v>4907518</v>
      </c>
      <c r="H74" s="18">
        <v>0</v>
      </c>
      <c r="I74" s="17">
        <v>0</v>
      </c>
      <c r="J74" s="17">
        <v>0</v>
      </c>
      <c r="K74" s="16">
        <v>407916</v>
      </c>
      <c r="L74" s="16">
        <v>1264395</v>
      </c>
      <c r="M74" s="16">
        <v>1448604</v>
      </c>
      <c r="N74" s="16">
        <v>1786603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279650</v>
      </c>
      <c r="H76" s="18">
        <v>0</v>
      </c>
      <c r="I76" s="17">
        <v>0</v>
      </c>
      <c r="J76" s="17">
        <v>0</v>
      </c>
      <c r="K76" s="16">
        <v>9864</v>
      </c>
      <c r="L76" s="16">
        <v>10080</v>
      </c>
      <c r="M76" s="16">
        <v>23436</v>
      </c>
      <c r="N76" s="16">
        <v>93258</v>
      </c>
      <c r="O76" s="16">
        <v>143012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513318</v>
      </c>
      <c r="H78" s="18">
        <v>0</v>
      </c>
      <c r="I78" s="17">
        <v>0</v>
      </c>
      <c r="J78" s="17">
        <v>0</v>
      </c>
      <c r="K78" s="16">
        <v>29637</v>
      </c>
      <c r="L78" s="16">
        <v>6696</v>
      </c>
      <c r="M78" s="16">
        <v>17046</v>
      </c>
      <c r="N78" s="16">
        <v>126090</v>
      </c>
      <c r="O78" s="16">
        <v>333849</v>
      </c>
    </row>
    <row r="79" spans="2:15" ht="13.5">
      <c r="B79" s="40"/>
      <c r="C79" s="74"/>
      <c r="D79" s="74"/>
      <c r="E79" s="8" t="s">
        <v>45</v>
      </c>
      <c r="F79" s="8"/>
      <c r="G79" s="16">
        <v>67896</v>
      </c>
      <c r="H79" s="18">
        <v>0</v>
      </c>
      <c r="I79" s="17">
        <v>0</v>
      </c>
      <c r="J79" s="17">
        <v>0</v>
      </c>
      <c r="K79" s="16">
        <v>6696</v>
      </c>
      <c r="L79" s="16">
        <v>12798</v>
      </c>
      <c r="M79" s="16">
        <v>22554</v>
      </c>
      <c r="N79" s="16">
        <v>25848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181767060</v>
      </c>
      <c r="H80" s="17">
        <v>52136456</v>
      </c>
      <c r="I80" s="17">
        <v>37537344</v>
      </c>
      <c r="J80" s="17">
        <v>92088130</v>
      </c>
      <c r="K80" s="17">
        <v>5130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33637518</v>
      </c>
      <c r="H81" s="17">
        <v>5798963</v>
      </c>
      <c r="I81" s="17">
        <v>9353762</v>
      </c>
      <c r="J81" s="17">
        <v>18484793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31630930</v>
      </c>
      <c r="H83" s="17">
        <v>5607541</v>
      </c>
      <c r="I83" s="17">
        <v>8773790</v>
      </c>
      <c r="J83" s="17">
        <v>17249599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2006588</v>
      </c>
      <c r="H84" s="17">
        <v>191422</v>
      </c>
      <c r="I84" s="17">
        <v>579972</v>
      </c>
      <c r="J84" s="17">
        <v>1235194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129790465</v>
      </c>
      <c r="H86" s="17">
        <v>37701863</v>
      </c>
      <c r="I86" s="17">
        <v>23600438</v>
      </c>
      <c r="J86" s="17">
        <v>68488164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117098765</v>
      </c>
      <c r="H88" s="17">
        <v>34234144</v>
      </c>
      <c r="I88" s="17">
        <v>21472242</v>
      </c>
      <c r="J88" s="17">
        <v>61392379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2330664</v>
      </c>
      <c r="H89" s="17">
        <v>1290339</v>
      </c>
      <c r="I89" s="17">
        <v>422331</v>
      </c>
      <c r="J89" s="17">
        <v>617994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10361036</v>
      </c>
      <c r="H90" s="17">
        <v>2177380</v>
      </c>
      <c r="I90" s="17">
        <v>1705865</v>
      </c>
      <c r="J90" s="17">
        <v>6477791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18339077</v>
      </c>
      <c r="H98" s="17">
        <v>8635630</v>
      </c>
      <c r="I98" s="17">
        <v>4583144</v>
      </c>
      <c r="J98" s="17">
        <v>5115173</v>
      </c>
      <c r="K98" s="17">
        <v>5130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PageLayoutView="0" workbookViewId="0" topLeftCell="F4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10703000190</v>
      </c>
      <c r="H7" s="17">
        <v>57460010</v>
      </c>
      <c r="I7" s="17">
        <v>98178261</v>
      </c>
      <c r="J7" s="17">
        <v>241258380</v>
      </c>
      <c r="K7" s="16">
        <v>1348403431</v>
      </c>
      <c r="L7" s="16">
        <v>1848128962</v>
      </c>
      <c r="M7" s="16">
        <v>2384576489</v>
      </c>
      <c r="N7" s="16">
        <v>2703945567</v>
      </c>
      <c r="O7" s="16">
        <v>2021049090</v>
      </c>
    </row>
    <row r="8" spans="2:15" ht="14.25" customHeight="1">
      <c r="B8" s="40"/>
      <c r="C8" s="79" t="s">
        <v>7</v>
      </c>
      <c r="D8" s="78"/>
      <c r="E8" s="78"/>
      <c r="F8" s="78"/>
      <c r="G8" s="16">
        <v>3650653657</v>
      </c>
      <c r="H8" s="18">
        <v>0</v>
      </c>
      <c r="I8" s="16">
        <v>40495573</v>
      </c>
      <c r="J8" s="16">
        <v>103273802</v>
      </c>
      <c r="K8" s="16">
        <v>732886354</v>
      </c>
      <c r="L8" s="16">
        <v>967260823</v>
      </c>
      <c r="M8" s="16">
        <v>751732934</v>
      </c>
      <c r="N8" s="16">
        <v>620793370</v>
      </c>
      <c r="O8" s="16">
        <v>434210801</v>
      </c>
    </row>
    <row r="9" spans="2:15" ht="14.25" customHeight="1">
      <c r="B9" s="40"/>
      <c r="C9" s="34"/>
      <c r="D9" s="36" t="s">
        <v>52</v>
      </c>
      <c r="E9" s="65"/>
      <c r="F9" s="66"/>
      <c r="G9" s="16">
        <v>2740777656</v>
      </c>
      <c r="H9" s="18">
        <v>0</v>
      </c>
      <c r="I9" s="16">
        <v>32174441</v>
      </c>
      <c r="J9" s="16">
        <v>86733194</v>
      </c>
      <c r="K9" s="16">
        <v>584793966</v>
      </c>
      <c r="L9" s="16">
        <v>755909021</v>
      </c>
      <c r="M9" s="16">
        <v>520734071</v>
      </c>
      <c r="N9" s="16">
        <v>428829723</v>
      </c>
      <c r="O9" s="16">
        <v>331603240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463747566</v>
      </c>
      <c r="H10" s="18">
        <v>0</v>
      </c>
      <c r="I10" s="18">
        <v>0</v>
      </c>
      <c r="J10" s="18">
        <v>0</v>
      </c>
      <c r="K10" s="16">
        <v>84155026</v>
      </c>
      <c r="L10" s="16">
        <v>96166025</v>
      </c>
      <c r="M10" s="16">
        <v>84938632</v>
      </c>
      <c r="N10" s="16">
        <v>94118512</v>
      </c>
      <c r="O10" s="16">
        <v>104369371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45431508</v>
      </c>
      <c r="H11" s="18">
        <v>0</v>
      </c>
      <c r="I11" s="18">
        <v>0</v>
      </c>
      <c r="J11" s="18">
        <v>0</v>
      </c>
      <c r="K11" s="16">
        <v>1104250</v>
      </c>
      <c r="L11" s="16">
        <v>5376250</v>
      </c>
      <c r="M11" s="16">
        <v>6426200</v>
      </c>
      <c r="N11" s="16">
        <v>12696920</v>
      </c>
      <c r="O11" s="16">
        <v>19827888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181979033</v>
      </c>
      <c r="H12" s="18">
        <v>0</v>
      </c>
      <c r="I12" s="18">
        <v>0</v>
      </c>
      <c r="J12" s="18">
        <v>0</v>
      </c>
      <c r="K12" s="16">
        <v>35690680</v>
      </c>
      <c r="L12" s="16">
        <v>48141598</v>
      </c>
      <c r="M12" s="16">
        <v>29044307</v>
      </c>
      <c r="N12" s="16">
        <v>33664830</v>
      </c>
      <c r="O12" s="16">
        <v>35437618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25691970</v>
      </c>
      <c r="H13" s="18">
        <v>0</v>
      </c>
      <c r="I13" s="18">
        <v>0</v>
      </c>
      <c r="J13" s="18">
        <v>0</v>
      </c>
      <c r="K13" s="16">
        <v>5229694</v>
      </c>
      <c r="L13" s="16">
        <v>7864772</v>
      </c>
      <c r="M13" s="16">
        <v>5266974</v>
      </c>
      <c r="N13" s="16">
        <v>3946900</v>
      </c>
      <c r="O13" s="16">
        <v>3383630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1299982392</v>
      </c>
      <c r="H14" s="18">
        <v>0</v>
      </c>
      <c r="I14" s="18">
        <v>0</v>
      </c>
      <c r="J14" s="18">
        <v>0</v>
      </c>
      <c r="K14" s="16">
        <v>329050645</v>
      </c>
      <c r="L14" s="16">
        <v>393404155</v>
      </c>
      <c r="M14" s="16">
        <v>266673314</v>
      </c>
      <c r="N14" s="16">
        <v>194793485</v>
      </c>
      <c r="O14" s="16">
        <v>116060793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345886132</v>
      </c>
      <c r="H15" s="18">
        <v>0</v>
      </c>
      <c r="I15" s="18">
        <v>0</v>
      </c>
      <c r="J15" s="18">
        <v>0</v>
      </c>
      <c r="K15" s="16">
        <v>97900701</v>
      </c>
      <c r="L15" s="16">
        <v>123621321</v>
      </c>
      <c r="M15" s="16">
        <v>70569714</v>
      </c>
      <c r="N15" s="16">
        <v>37230756</v>
      </c>
      <c r="O15" s="16">
        <v>16563640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259007910</v>
      </c>
      <c r="H16" s="18">
        <v>0</v>
      </c>
      <c r="I16" s="18">
        <v>0</v>
      </c>
      <c r="J16" s="18">
        <v>0</v>
      </c>
      <c r="K16" s="16">
        <v>31604140</v>
      </c>
      <c r="L16" s="16">
        <v>81291150</v>
      </c>
      <c r="M16" s="16">
        <v>57791820</v>
      </c>
      <c r="N16" s="16">
        <v>52376690</v>
      </c>
      <c r="O16" s="16">
        <v>35944110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159750</v>
      </c>
      <c r="H18" s="18">
        <v>0</v>
      </c>
      <c r="I18" s="17">
        <v>0</v>
      </c>
      <c r="J18" s="17">
        <v>159750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23308311</v>
      </c>
      <c r="H19" s="18">
        <v>0</v>
      </c>
      <c r="I19" s="17">
        <v>6983691</v>
      </c>
      <c r="J19" s="17">
        <v>16305270</v>
      </c>
      <c r="K19" s="18">
        <v>0</v>
      </c>
      <c r="L19" s="18">
        <v>5780</v>
      </c>
      <c r="M19" s="18">
        <v>13570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6067030</v>
      </c>
      <c r="H20" s="18">
        <v>0</v>
      </c>
      <c r="I20" s="17">
        <v>1298390</v>
      </c>
      <c r="J20" s="17">
        <v>4768640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57106204</v>
      </c>
      <c r="H22" s="18">
        <v>0</v>
      </c>
      <c r="I22" s="17">
        <v>13504640</v>
      </c>
      <c r="J22" s="17">
        <v>43498414</v>
      </c>
      <c r="K22" s="18">
        <v>50240</v>
      </c>
      <c r="L22" s="18">
        <v>29780</v>
      </c>
      <c r="M22" s="18">
        <v>7540</v>
      </c>
      <c r="N22" s="18">
        <v>0</v>
      </c>
      <c r="O22" s="18">
        <v>15590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32409850</v>
      </c>
      <c r="H23" s="18">
        <v>0</v>
      </c>
      <c r="I23" s="17">
        <v>10387720</v>
      </c>
      <c r="J23" s="17">
        <v>22001120</v>
      </c>
      <c r="K23" s="18">
        <v>8590</v>
      </c>
      <c r="L23" s="18">
        <v>8190</v>
      </c>
      <c r="M23" s="18">
        <v>2000</v>
      </c>
      <c r="N23" s="18">
        <v>1630</v>
      </c>
      <c r="O23" s="18">
        <v>600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562920559</v>
      </c>
      <c r="H24" s="18">
        <v>0</v>
      </c>
      <c r="I24" s="17">
        <v>1255335</v>
      </c>
      <c r="J24" s="17">
        <v>6475978</v>
      </c>
      <c r="K24" s="16">
        <v>72047458</v>
      </c>
      <c r="L24" s="16">
        <v>133602885</v>
      </c>
      <c r="M24" s="16">
        <v>162096667</v>
      </c>
      <c r="N24" s="16">
        <v>124639783</v>
      </c>
      <c r="O24" s="16">
        <v>62802453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508978796</v>
      </c>
      <c r="H25" s="18">
        <v>0</v>
      </c>
      <c r="I25" s="18">
        <v>0</v>
      </c>
      <c r="J25" s="18">
        <v>0</v>
      </c>
      <c r="K25" s="16">
        <v>65783485</v>
      </c>
      <c r="L25" s="16">
        <v>122582763</v>
      </c>
      <c r="M25" s="16">
        <v>149139859</v>
      </c>
      <c r="N25" s="16">
        <v>116271996</v>
      </c>
      <c r="O25" s="16">
        <v>55200693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43814040</v>
      </c>
      <c r="H26" s="18">
        <v>0</v>
      </c>
      <c r="I26" s="18">
        <v>0</v>
      </c>
      <c r="J26" s="18">
        <v>0</v>
      </c>
      <c r="K26" s="16">
        <v>5950083</v>
      </c>
      <c r="L26" s="16">
        <v>10574962</v>
      </c>
      <c r="M26" s="16">
        <v>12331358</v>
      </c>
      <c r="N26" s="16">
        <v>8144687</v>
      </c>
      <c r="O26" s="16">
        <v>6812950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2305710</v>
      </c>
      <c r="H28" s="18">
        <v>0</v>
      </c>
      <c r="I28" s="18">
        <v>0</v>
      </c>
      <c r="J28" s="18">
        <v>0</v>
      </c>
      <c r="K28" s="16">
        <v>296290</v>
      </c>
      <c r="L28" s="16">
        <v>372060</v>
      </c>
      <c r="M28" s="16">
        <v>625450</v>
      </c>
      <c r="N28" s="16">
        <v>223100</v>
      </c>
      <c r="O28" s="16">
        <v>788810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7531963</v>
      </c>
      <c r="H29" s="18">
        <v>0</v>
      </c>
      <c r="I29" s="17">
        <v>1165965</v>
      </c>
      <c r="J29" s="17">
        <v>6275298</v>
      </c>
      <c r="K29" s="18">
        <v>17600</v>
      </c>
      <c r="L29" s="18">
        <v>73100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290050</v>
      </c>
      <c r="H30" s="18">
        <v>0</v>
      </c>
      <c r="I30" s="17">
        <v>89370</v>
      </c>
      <c r="J30" s="17">
        <v>200680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41980</v>
      </c>
      <c r="H37" s="18">
        <v>0</v>
      </c>
      <c r="I37" s="18">
        <v>0</v>
      </c>
      <c r="J37" s="18">
        <v>0</v>
      </c>
      <c r="K37" s="16">
        <v>9310</v>
      </c>
      <c r="L37" s="16">
        <v>2220</v>
      </c>
      <c r="M37" s="16">
        <v>16130</v>
      </c>
      <c r="N37" s="16">
        <v>8200</v>
      </c>
      <c r="O37" s="16">
        <v>6120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51118730</v>
      </c>
      <c r="H43" s="18">
        <v>0</v>
      </c>
      <c r="I43" s="18">
        <v>0</v>
      </c>
      <c r="J43" s="18">
        <v>0</v>
      </c>
      <c r="K43" s="16">
        <v>10551040</v>
      </c>
      <c r="L43" s="16">
        <v>11945720</v>
      </c>
      <c r="M43" s="16">
        <v>10650350</v>
      </c>
      <c r="N43" s="16">
        <v>10001610</v>
      </c>
      <c r="O43" s="16">
        <v>7970010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278461375</v>
      </c>
      <c r="H44" s="18">
        <v>0</v>
      </c>
      <c r="I44" s="18">
        <v>0</v>
      </c>
      <c r="J44" s="18">
        <v>0</v>
      </c>
      <c r="K44" s="16">
        <v>65400630</v>
      </c>
      <c r="L44" s="16">
        <v>65663887</v>
      </c>
      <c r="M44" s="16">
        <v>58251846</v>
      </c>
      <c r="N44" s="16">
        <v>57309914</v>
      </c>
      <c r="O44" s="16">
        <v>31835098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177020</v>
      </c>
      <c r="H45" s="18">
        <v>0</v>
      </c>
      <c r="I45" s="18">
        <v>0</v>
      </c>
      <c r="J45" s="18">
        <v>0</v>
      </c>
      <c r="K45" s="17">
        <v>63560</v>
      </c>
      <c r="L45" s="17">
        <v>113460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2756100</v>
      </c>
      <c r="H46" s="18">
        <v>0</v>
      </c>
      <c r="I46" s="17">
        <v>1274250</v>
      </c>
      <c r="J46" s="17">
        <v>1443660</v>
      </c>
      <c r="K46" s="18">
        <v>0</v>
      </c>
      <c r="L46" s="18">
        <v>25850</v>
      </c>
      <c r="M46" s="18">
        <v>0</v>
      </c>
      <c r="N46" s="18">
        <v>12340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14442217</v>
      </c>
      <c r="H47" s="18">
        <v>0</v>
      </c>
      <c r="I47" s="17">
        <v>5791547</v>
      </c>
      <c r="J47" s="17">
        <v>8620970</v>
      </c>
      <c r="K47" s="18">
        <v>29700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398899010</v>
      </c>
      <c r="H48" s="18">
        <v>0</v>
      </c>
      <c r="I48" s="18">
        <v>0</v>
      </c>
      <c r="J48" s="18">
        <v>0</v>
      </c>
      <c r="K48" s="16">
        <v>125075078</v>
      </c>
      <c r="L48" s="16">
        <v>121408518</v>
      </c>
      <c r="M48" s="16">
        <v>75998954</v>
      </c>
      <c r="N48" s="16">
        <v>48660857</v>
      </c>
      <c r="O48" s="16">
        <v>27755603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26743858</v>
      </c>
      <c r="H49" s="18">
        <v>0</v>
      </c>
      <c r="I49" s="17">
        <v>9947236</v>
      </c>
      <c r="J49" s="17">
        <v>16774722</v>
      </c>
      <c r="K49" s="18">
        <v>13140</v>
      </c>
      <c r="L49" s="18">
        <v>0</v>
      </c>
      <c r="M49" s="18">
        <v>4380</v>
      </c>
      <c r="N49" s="18">
        <v>4380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2260610459</v>
      </c>
      <c r="H51" s="18">
        <v>0</v>
      </c>
      <c r="I51" s="17">
        <v>6127750</v>
      </c>
      <c r="J51" s="17">
        <v>18260770</v>
      </c>
      <c r="K51" s="16">
        <v>320353298</v>
      </c>
      <c r="L51" s="16">
        <v>464341731</v>
      </c>
      <c r="M51" s="16">
        <v>566186251</v>
      </c>
      <c r="N51" s="16">
        <v>525165650</v>
      </c>
      <c r="O51" s="16">
        <v>360175009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63460792</v>
      </c>
      <c r="H52" s="18">
        <v>0</v>
      </c>
      <c r="I52" s="18">
        <v>0</v>
      </c>
      <c r="J52" s="18">
        <v>0</v>
      </c>
      <c r="K52" s="17">
        <v>5037860</v>
      </c>
      <c r="L52" s="17">
        <v>10958612</v>
      </c>
      <c r="M52" s="17">
        <v>13069790</v>
      </c>
      <c r="N52" s="17">
        <v>18372490</v>
      </c>
      <c r="O52" s="17">
        <v>16022040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940480</v>
      </c>
      <c r="H53" s="18">
        <v>0</v>
      </c>
      <c r="I53" s="18">
        <v>0</v>
      </c>
      <c r="J53" s="18">
        <v>0</v>
      </c>
      <c r="K53" s="16">
        <v>290000</v>
      </c>
      <c r="L53" s="16">
        <v>161360</v>
      </c>
      <c r="M53" s="16">
        <v>195760</v>
      </c>
      <c r="N53" s="16">
        <v>97040</v>
      </c>
      <c r="O53" s="16">
        <v>196320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164585172</v>
      </c>
      <c r="H54" s="18">
        <v>0</v>
      </c>
      <c r="I54" s="18">
        <v>0</v>
      </c>
      <c r="J54" s="18">
        <v>0</v>
      </c>
      <c r="K54" s="16">
        <v>44080364</v>
      </c>
      <c r="L54" s="16">
        <v>51612995</v>
      </c>
      <c r="M54" s="16">
        <v>29832120</v>
      </c>
      <c r="N54" s="16">
        <v>25615882</v>
      </c>
      <c r="O54" s="16">
        <v>13443811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89121660</v>
      </c>
      <c r="H55" s="18">
        <v>0</v>
      </c>
      <c r="I55" s="18">
        <v>0</v>
      </c>
      <c r="J55" s="18">
        <v>0</v>
      </c>
      <c r="K55" s="16">
        <v>17331880</v>
      </c>
      <c r="L55" s="16">
        <v>29112820</v>
      </c>
      <c r="M55" s="16">
        <v>21727460</v>
      </c>
      <c r="N55" s="16">
        <v>12351530</v>
      </c>
      <c r="O55" s="16">
        <v>8597970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580248500</v>
      </c>
      <c r="H56" s="18">
        <v>0</v>
      </c>
      <c r="I56" s="18">
        <v>0</v>
      </c>
      <c r="J56" s="18">
        <v>0</v>
      </c>
      <c r="K56" s="16">
        <v>94696490</v>
      </c>
      <c r="L56" s="16">
        <v>144752860</v>
      </c>
      <c r="M56" s="16">
        <v>154613890</v>
      </c>
      <c r="N56" s="16">
        <v>120679710</v>
      </c>
      <c r="O56" s="16">
        <v>65505550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674318070</v>
      </c>
      <c r="H58" s="18">
        <v>0</v>
      </c>
      <c r="I58" s="18">
        <v>0</v>
      </c>
      <c r="J58" s="18">
        <v>0</v>
      </c>
      <c r="K58" s="16">
        <v>149722890</v>
      </c>
      <c r="L58" s="16">
        <v>206976480</v>
      </c>
      <c r="M58" s="16">
        <v>171454060</v>
      </c>
      <c r="N58" s="16">
        <v>96526360</v>
      </c>
      <c r="O58" s="16">
        <v>49638280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482720</v>
      </c>
      <c r="H59" s="18">
        <v>0</v>
      </c>
      <c r="I59" s="18">
        <v>0</v>
      </c>
      <c r="J59" s="18">
        <v>0</v>
      </c>
      <c r="K59" s="16">
        <v>121620</v>
      </c>
      <c r="L59" s="16">
        <v>276640</v>
      </c>
      <c r="M59" s="16">
        <v>0</v>
      </c>
      <c r="N59" s="16">
        <v>0</v>
      </c>
      <c r="O59" s="16">
        <v>84460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4240470</v>
      </c>
      <c r="H60" s="18">
        <v>0</v>
      </c>
      <c r="I60" s="18">
        <v>0</v>
      </c>
      <c r="J60" s="18">
        <v>0</v>
      </c>
      <c r="K60" s="16">
        <v>610760</v>
      </c>
      <c r="L60" s="16">
        <v>1574790</v>
      </c>
      <c r="M60" s="16">
        <v>1507500</v>
      </c>
      <c r="N60" s="16">
        <v>547420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617444985</v>
      </c>
      <c r="H62" s="18">
        <v>0</v>
      </c>
      <c r="I62" s="17">
        <v>0</v>
      </c>
      <c r="J62" s="17">
        <v>0</v>
      </c>
      <c r="K62" s="16">
        <v>2868104</v>
      </c>
      <c r="L62" s="16">
        <v>10103314</v>
      </c>
      <c r="M62" s="16">
        <v>162504821</v>
      </c>
      <c r="N62" s="16">
        <v>241309008</v>
      </c>
      <c r="O62" s="16">
        <v>200659738</v>
      </c>
    </row>
    <row r="63" spans="2:15" ht="13.5">
      <c r="B63" s="40"/>
      <c r="C63" s="60"/>
      <c r="D63" s="61"/>
      <c r="E63" s="70" t="s">
        <v>101</v>
      </c>
      <c r="F63" s="69"/>
      <c r="G63" s="17">
        <v>41044550</v>
      </c>
      <c r="H63" s="18">
        <v>0</v>
      </c>
      <c r="I63" s="18">
        <v>0</v>
      </c>
      <c r="J63" s="18">
        <v>0</v>
      </c>
      <c r="K63" s="17">
        <v>5512150</v>
      </c>
      <c r="L63" s="17">
        <v>8675410</v>
      </c>
      <c r="M63" s="17">
        <v>11280850</v>
      </c>
      <c r="N63" s="17">
        <v>9549300</v>
      </c>
      <c r="O63" s="17">
        <v>6026840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265750</v>
      </c>
      <c r="H64" s="18">
        <v>0</v>
      </c>
      <c r="I64" s="18">
        <v>0</v>
      </c>
      <c r="J64" s="18">
        <v>0</v>
      </c>
      <c r="K64" s="17">
        <v>74220</v>
      </c>
      <c r="L64" s="17">
        <v>74620</v>
      </c>
      <c r="M64" s="17">
        <v>0</v>
      </c>
      <c r="N64" s="17">
        <v>116910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259310</v>
      </c>
      <c r="H65" s="18">
        <v>0</v>
      </c>
      <c r="I65" s="17">
        <v>145240</v>
      </c>
      <c r="J65" s="17">
        <v>114070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21949220</v>
      </c>
      <c r="H66" s="18">
        <v>0</v>
      </c>
      <c r="I66" s="17">
        <v>5982510</v>
      </c>
      <c r="J66" s="17">
        <v>15897920</v>
      </c>
      <c r="K66" s="18">
        <v>6960</v>
      </c>
      <c r="L66" s="18">
        <v>61830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2248780</v>
      </c>
      <c r="H68" s="18">
        <v>0</v>
      </c>
      <c r="I68" s="18">
        <v>0</v>
      </c>
      <c r="J68" s="17">
        <v>2248780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4164071278</v>
      </c>
      <c r="H70" s="18">
        <v>0</v>
      </c>
      <c r="I70" s="17">
        <v>0</v>
      </c>
      <c r="J70" s="17">
        <v>0</v>
      </c>
      <c r="K70" s="16">
        <v>170070431</v>
      </c>
      <c r="L70" s="16">
        <v>295117890</v>
      </c>
      <c r="M70" s="16">
        <v>990653970</v>
      </c>
      <c r="N70" s="16">
        <v>1509321310</v>
      </c>
      <c r="O70" s="16">
        <v>1198907677</v>
      </c>
    </row>
    <row r="71" spans="2:15" ht="13.5">
      <c r="B71" s="40"/>
      <c r="C71" s="73"/>
      <c r="D71" s="73"/>
      <c r="E71" s="8" t="s">
        <v>104</v>
      </c>
      <c r="F71" s="8"/>
      <c r="G71" s="16">
        <v>2790030342</v>
      </c>
      <c r="H71" s="18">
        <v>0</v>
      </c>
      <c r="I71" s="17">
        <v>0</v>
      </c>
      <c r="J71" s="17">
        <v>0</v>
      </c>
      <c r="K71" s="16">
        <v>14559220</v>
      </c>
      <c r="L71" s="16">
        <v>41867381</v>
      </c>
      <c r="M71" s="16">
        <v>673616218</v>
      </c>
      <c r="N71" s="16">
        <v>1139460047</v>
      </c>
      <c r="O71" s="16">
        <v>920527476</v>
      </c>
    </row>
    <row r="72" spans="2:15" ht="13.5">
      <c r="B72" s="40"/>
      <c r="C72" s="74"/>
      <c r="D72" s="74"/>
      <c r="E72" s="8" t="s">
        <v>105</v>
      </c>
      <c r="F72" s="8"/>
      <c r="G72" s="16">
        <v>1346611240</v>
      </c>
      <c r="H72" s="18">
        <v>0</v>
      </c>
      <c r="I72" s="17">
        <v>0</v>
      </c>
      <c r="J72" s="17">
        <v>0</v>
      </c>
      <c r="K72" s="16">
        <v>154493073</v>
      </c>
      <c r="L72" s="16">
        <v>250349487</v>
      </c>
      <c r="M72" s="16">
        <v>313905400</v>
      </c>
      <c r="N72" s="16">
        <v>361561128</v>
      </c>
      <c r="O72" s="16">
        <v>266302152</v>
      </c>
    </row>
    <row r="73" spans="2:15" ht="13.5">
      <c r="B73" s="40"/>
      <c r="C73" s="74"/>
      <c r="D73" s="74"/>
      <c r="E73" s="8" t="s">
        <v>106</v>
      </c>
      <c r="F73" s="8"/>
      <c r="G73" s="16">
        <v>21890670</v>
      </c>
      <c r="H73" s="18">
        <v>0</v>
      </c>
      <c r="I73" s="17">
        <v>0</v>
      </c>
      <c r="J73" s="17">
        <v>0</v>
      </c>
      <c r="K73" s="16">
        <v>564898</v>
      </c>
      <c r="L73" s="16">
        <v>1413968</v>
      </c>
      <c r="M73" s="16">
        <v>1522792</v>
      </c>
      <c r="N73" s="16">
        <v>6310963</v>
      </c>
      <c r="O73" s="16">
        <v>12078049</v>
      </c>
    </row>
    <row r="74" spans="2:15" ht="13.5">
      <c r="B74" s="40"/>
      <c r="C74" s="74"/>
      <c r="D74" s="74"/>
      <c r="E74" s="8" t="s">
        <v>107</v>
      </c>
      <c r="F74" s="8"/>
      <c r="G74" s="16">
        <v>5539026</v>
      </c>
      <c r="H74" s="18">
        <v>0</v>
      </c>
      <c r="I74" s="17">
        <v>0</v>
      </c>
      <c r="J74" s="17">
        <v>0</v>
      </c>
      <c r="K74" s="16">
        <v>453240</v>
      </c>
      <c r="L74" s="16">
        <v>1487054</v>
      </c>
      <c r="M74" s="16">
        <v>1609560</v>
      </c>
      <c r="N74" s="16">
        <v>1989172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312540</v>
      </c>
      <c r="H76" s="18">
        <v>0</v>
      </c>
      <c r="I76" s="17">
        <v>0</v>
      </c>
      <c r="J76" s="17">
        <v>0</v>
      </c>
      <c r="K76" s="16">
        <v>10960</v>
      </c>
      <c r="L76" s="16">
        <v>11200</v>
      </c>
      <c r="M76" s="16">
        <v>26040</v>
      </c>
      <c r="N76" s="16">
        <v>103820</v>
      </c>
      <c r="O76" s="16">
        <v>160520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570740</v>
      </c>
      <c r="H78" s="18">
        <v>0</v>
      </c>
      <c r="I78" s="17">
        <v>0</v>
      </c>
      <c r="J78" s="17">
        <v>0</v>
      </c>
      <c r="K78" s="16">
        <v>32930</v>
      </c>
      <c r="L78" s="16">
        <v>7440</v>
      </c>
      <c r="M78" s="16">
        <v>18940</v>
      </c>
      <c r="N78" s="16">
        <v>140100</v>
      </c>
      <c r="O78" s="16">
        <v>371330</v>
      </c>
    </row>
    <row r="79" spans="2:15" ht="13.5">
      <c r="B79" s="40"/>
      <c r="C79" s="74"/>
      <c r="D79" s="74"/>
      <c r="E79" s="8" t="s">
        <v>45</v>
      </c>
      <c r="F79" s="8"/>
      <c r="G79" s="16">
        <v>75440</v>
      </c>
      <c r="H79" s="18">
        <v>0</v>
      </c>
      <c r="I79" s="17">
        <v>0</v>
      </c>
      <c r="J79" s="17">
        <v>0</v>
      </c>
      <c r="K79" s="16">
        <v>7440</v>
      </c>
      <c r="L79" s="16">
        <v>14220</v>
      </c>
      <c r="M79" s="16">
        <v>25060</v>
      </c>
      <c r="N79" s="16">
        <v>28720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202021928</v>
      </c>
      <c r="H80" s="17">
        <v>57460010</v>
      </c>
      <c r="I80" s="17">
        <v>41607702</v>
      </c>
      <c r="J80" s="17">
        <v>102949086</v>
      </c>
      <c r="K80" s="17">
        <v>5130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37966979</v>
      </c>
      <c r="H81" s="17">
        <v>6526360</v>
      </c>
      <c r="I81" s="17">
        <v>10555057</v>
      </c>
      <c r="J81" s="17">
        <v>20885562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35441689</v>
      </c>
      <c r="H83" s="17">
        <v>6284750</v>
      </c>
      <c r="I83" s="17">
        <v>9822317</v>
      </c>
      <c r="J83" s="17">
        <v>19334622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2525290</v>
      </c>
      <c r="H84" s="17">
        <v>241610</v>
      </c>
      <c r="I84" s="17">
        <v>732740</v>
      </c>
      <c r="J84" s="17">
        <v>1550940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145715872</v>
      </c>
      <c r="H86" s="17">
        <v>42298020</v>
      </c>
      <c r="I86" s="17">
        <v>26469501</v>
      </c>
      <c r="J86" s="17">
        <v>76948351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130936451</v>
      </c>
      <c r="H88" s="17">
        <v>38308390</v>
      </c>
      <c r="I88" s="17">
        <v>24009071</v>
      </c>
      <c r="J88" s="17">
        <v>68618990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2591811</v>
      </c>
      <c r="H89" s="17">
        <v>1434680</v>
      </c>
      <c r="I89" s="17">
        <v>470470</v>
      </c>
      <c r="J89" s="17">
        <v>686661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12187610</v>
      </c>
      <c r="H90" s="17">
        <v>2554950</v>
      </c>
      <c r="I90" s="17">
        <v>1989960</v>
      </c>
      <c r="J90" s="17">
        <v>7642700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18339077</v>
      </c>
      <c r="H98" s="17">
        <v>8635630</v>
      </c>
      <c r="I98" s="17">
        <v>4583144</v>
      </c>
      <c r="J98" s="17">
        <v>5115173</v>
      </c>
      <c r="K98" s="17">
        <v>5130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A85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7358.03345315015</v>
      </c>
      <c r="H7" s="17">
        <v>1355.18891509434</v>
      </c>
      <c r="I7" s="17">
        <v>1196.49847616726</v>
      </c>
      <c r="J7" s="17">
        <v>1790.91026689465</v>
      </c>
      <c r="K7" s="16">
        <v>4735.52861015982</v>
      </c>
      <c r="L7" s="16">
        <v>5793.63636654611</v>
      </c>
      <c r="M7" s="16">
        <v>10387.4377481566</v>
      </c>
      <c r="N7" s="16">
        <v>13731.5260852474</v>
      </c>
      <c r="O7" s="16">
        <v>15392.8104794693</v>
      </c>
    </row>
    <row r="8" spans="2:15" ht="14.25" customHeight="1">
      <c r="B8" s="40"/>
      <c r="C8" s="79" t="s">
        <v>7</v>
      </c>
      <c r="D8" s="78"/>
      <c r="E8" s="78"/>
      <c r="F8" s="78"/>
      <c r="G8" s="16">
        <v>5152.55053843086</v>
      </c>
      <c r="H8" s="18">
        <v>0</v>
      </c>
      <c r="I8" s="16">
        <v>1458.53981981982</v>
      </c>
      <c r="J8" s="16">
        <v>2050.93304105221</v>
      </c>
      <c r="K8" s="16">
        <v>4467.79438622296</v>
      </c>
      <c r="L8" s="16">
        <v>4993.07267426727</v>
      </c>
      <c r="M8" s="16">
        <v>6305.28830439224</v>
      </c>
      <c r="N8" s="16">
        <v>6768.00551146384</v>
      </c>
      <c r="O8" s="16">
        <v>7106.97790601814</v>
      </c>
    </row>
    <row r="9" spans="2:15" ht="14.25" customHeight="1">
      <c r="B9" s="40"/>
      <c r="C9" s="34"/>
      <c r="D9" s="36" t="s">
        <v>52</v>
      </c>
      <c r="E9" s="65"/>
      <c r="F9" s="66"/>
      <c r="G9" s="16">
        <v>4927.66275243216</v>
      </c>
      <c r="H9" s="18">
        <v>0</v>
      </c>
      <c r="I9" s="16">
        <v>1304.70559610706</v>
      </c>
      <c r="J9" s="16">
        <v>1895.77442622951</v>
      </c>
      <c r="K9" s="16">
        <v>4322.42751533969</v>
      </c>
      <c r="L9" s="16">
        <v>4835.96256958219</v>
      </c>
      <c r="M9" s="16">
        <v>6021.15058986815</v>
      </c>
      <c r="N9" s="16">
        <v>6616.81759259259</v>
      </c>
      <c r="O9" s="16">
        <v>7733.37470835278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7086.74770642202</v>
      </c>
      <c r="H10" s="18">
        <v>0</v>
      </c>
      <c r="I10" s="18">
        <v>0</v>
      </c>
      <c r="J10" s="18">
        <v>0</v>
      </c>
      <c r="K10" s="16">
        <v>4239.48185483871</v>
      </c>
      <c r="L10" s="16">
        <v>5241.4760087241</v>
      </c>
      <c r="M10" s="16">
        <v>8297.18279569892</v>
      </c>
      <c r="N10" s="16">
        <v>9998.02869287991</v>
      </c>
      <c r="O10" s="16">
        <v>13756.1583113456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6397.63943661972</v>
      </c>
      <c r="H11" s="18">
        <v>0</v>
      </c>
      <c r="I11" s="18">
        <v>0</v>
      </c>
      <c r="J11" s="18">
        <v>0</v>
      </c>
      <c r="K11" s="16">
        <v>4801.08695652174</v>
      </c>
      <c r="L11" s="16">
        <v>6040.73033707865</v>
      </c>
      <c r="M11" s="16">
        <v>6120.19047619048</v>
      </c>
      <c r="N11" s="16">
        <v>6442.71065989848</v>
      </c>
      <c r="O11" s="16">
        <v>6697.43243243243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4335.26787416587</v>
      </c>
      <c r="H12" s="18">
        <v>0</v>
      </c>
      <c r="I12" s="18">
        <v>0</v>
      </c>
      <c r="J12" s="18">
        <v>0</v>
      </c>
      <c r="K12" s="16">
        <v>3756.91368421053</v>
      </c>
      <c r="L12" s="16">
        <v>4158.92912705272</v>
      </c>
      <c r="M12" s="16">
        <v>4233.18075801749</v>
      </c>
      <c r="N12" s="16">
        <v>4488.136</v>
      </c>
      <c r="O12" s="16">
        <v>5420.78254211332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3576.33147632312</v>
      </c>
      <c r="H13" s="18">
        <v>0</v>
      </c>
      <c r="I13" s="18">
        <v>0</v>
      </c>
      <c r="J13" s="18">
        <v>0</v>
      </c>
      <c r="K13" s="16">
        <v>3755.93525179856</v>
      </c>
      <c r="L13" s="16">
        <v>3510.57142857143</v>
      </c>
      <c r="M13" s="16">
        <v>3629.72413793103</v>
      </c>
      <c r="N13" s="16">
        <v>3621.00917431193</v>
      </c>
      <c r="O13" s="16">
        <v>3350.12871287129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9341.27732662594</v>
      </c>
      <c r="H14" s="18">
        <v>0</v>
      </c>
      <c r="I14" s="18">
        <v>0</v>
      </c>
      <c r="J14" s="18">
        <v>0</v>
      </c>
      <c r="K14" s="16">
        <v>6722.87188393952</v>
      </c>
      <c r="L14" s="16">
        <v>8657.140625</v>
      </c>
      <c r="M14" s="16">
        <v>11576.6287451151</v>
      </c>
      <c r="N14" s="16">
        <v>13573.524738676</v>
      </c>
      <c r="O14" s="16">
        <v>15703.799729364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7796.34039675383</v>
      </c>
      <c r="H15" s="18">
        <v>0</v>
      </c>
      <c r="I15" s="18">
        <v>0</v>
      </c>
      <c r="J15" s="18">
        <v>0</v>
      </c>
      <c r="K15" s="16">
        <v>6295.01286173633</v>
      </c>
      <c r="L15" s="16">
        <v>7658.60037174721</v>
      </c>
      <c r="M15" s="16">
        <v>9369.83930942895</v>
      </c>
      <c r="N15" s="16">
        <v>10284.4944751381</v>
      </c>
      <c r="O15" s="16">
        <v>10897.1315789474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1436.06071190951</v>
      </c>
      <c r="H16" s="18">
        <v>0</v>
      </c>
      <c r="I16" s="18">
        <v>0</v>
      </c>
      <c r="J16" s="18">
        <v>0</v>
      </c>
      <c r="K16" s="16">
        <v>794.872736418511</v>
      </c>
      <c r="L16" s="16">
        <v>1319.01914651955</v>
      </c>
      <c r="M16" s="16">
        <v>1593.37799834574</v>
      </c>
      <c r="N16" s="16">
        <v>1950.7147113594</v>
      </c>
      <c r="O16" s="16">
        <v>2267.76719242902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3195</v>
      </c>
      <c r="H18" s="18">
        <v>0</v>
      </c>
      <c r="I18" s="17">
        <v>0</v>
      </c>
      <c r="J18" s="17">
        <v>3195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2828.62985436893</v>
      </c>
      <c r="H19" s="18">
        <v>0</v>
      </c>
      <c r="I19" s="17">
        <v>2391.53767123288</v>
      </c>
      <c r="J19" s="17">
        <v>3082.28166351607</v>
      </c>
      <c r="K19" s="18">
        <v>0</v>
      </c>
      <c r="L19" s="18">
        <v>578</v>
      </c>
      <c r="M19" s="18">
        <v>678.5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3064.15656565657</v>
      </c>
      <c r="H20" s="18">
        <v>0</v>
      </c>
      <c r="I20" s="17">
        <v>2704.97916666667</v>
      </c>
      <c r="J20" s="17">
        <v>3179.09333333333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3897.93105802048</v>
      </c>
      <c r="H22" s="18">
        <v>0</v>
      </c>
      <c r="I22" s="17">
        <v>2552.86200378072</v>
      </c>
      <c r="J22" s="17">
        <v>4677.08602150538</v>
      </c>
      <c r="K22" s="18">
        <v>1674.66666666667</v>
      </c>
      <c r="L22" s="18">
        <v>2978</v>
      </c>
      <c r="M22" s="18">
        <v>754</v>
      </c>
      <c r="N22" s="18">
        <v>0</v>
      </c>
      <c r="O22" s="18">
        <v>1559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709.808366184845</v>
      </c>
      <c r="H23" s="18">
        <v>0</v>
      </c>
      <c r="I23" s="17">
        <v>650.452097683156</v>
      </c>
      <c r="J23" s="17">
        <v>743.030057413036</v>
      </c>
      <c r="K23" s="18">
        <v>286.333333333333</v>
      </c>
      <c r="L23" s="18">
        <v>409.5</v>
      </c>
      <c r="M23" s="18">
        <v>200</v>
      </c>
      <c r="N23" s="18">
        <v>163</v>
      </c>
      <c r="O23" s="18">
        <v>60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10157.0507177033</v>
      </c>
      <c r="H24" s="18">
        <v>0</v>
      </c>
      <c r="I24" s="17">
        <v>2545.5306122449</v>
      </c>
      <c r="J24" s="17">
        <v>4402.52517985612</v>
      </c>
      <c r="K24" s="16">
        <v>6662.47368421053</v>
      </c>
      <c r="L24" s="16">
        <v>8251.19041365726</v>
      </c>
      <c r="M24" s="16">
        <v>12042.4892601432</v>
      </c>
      <c r="N24" s="16">
        <v>14513.4895448954</v>
      </c>
      <c r="O24" s="16">
        <v>14341.5574162679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10391.5032552083</v>
      </c>
      <c r="H25" s="18">
        <v>0</v>
      </c>
      <c r="I25" s="18">
        <v>0</v>
      </c>
      <c r="J25" s="18">
        <v>0</v>
      </c>
      <c r="K25" s="16">
        <v>6526.6554973822</v>
      </c>
      <c r="L25" s="16">
        <v>8247.03937007874</v>
      </c>
      <c r="M25" s="16">
        <v>12157.7891513561</v>
      </c>
      <c r="N25" s="16">
        <v>14685.9117647059</v>
      </c>
      <c r="O25" s="16">
        <v>14379.6219178082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10231.3980582524</v>
      </c>
      <c r="H26" s="18">
        <v>0</v>
      </c>
      <c r="I26" s="18">
        <v>0</v>
      </c>
      <c r="J26" s="18">
        <v>0</v>
      </c>
      <c r="K26" s="16">
        <v>8527.65671641791</v>
      </c>
      <c r="L26" s="16">
        <v>8285.0826446281</v>
      </c>
      <c r="M26" s="16">
        <v>10734.8636363636</v>
      </c>
      <c r="N26" s="16">
        <v>12395.703125</v>
      </c>
      <c r="O26" s="16">
        <v>13346.56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15030.3333333333</v>
      </c>
      <c r="H28" s="18">
        <v>0</v>
      </c>
      <c r="I28" s="18">
        <v>0</v>
      </c>
      <c r="J28" s="18">
        <v>0</v>
      </c>
      <c r="K28" s="16">
        <v>9876.33333333333</v>
      </c>
      <c r="L28" s="16">
        <v>8911</v>
      </c>
      <c r="M28" s="16">
        <v>15055.25</v>
      </c>
      <c r="N28" s="16">
        <v>21080</v>
      </c>
      <c r="O28" s="16">
        <v>26293.6666666667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3938.17032967033</v>
      </c>
      <c r="H29" s="18">
        <v>0</v>
      </c>
      <c r="I29" s="17">
        <v>2517.26086956522</v>
      </c>
      <c r="J29" s="17">
        <v>4417.03731343284</v>
      </c>
      <c r="K29" s="18">
        <v>1760</v>
      </c>
      <c r="L29" s="18">
        <v>7310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3625.625</v>
      </c>
      <c r="H30" s="18">
        <v>0</v>
      </c>
      <c r="I30" s="17">
        <v>2979</v>
      </c>
      <c r="J30" s="17">
        <v>4013.6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279.866666666667</v>
      </c>
      <c r="H37" s="18">
        <v>0</v>
      </c>
      <c r="I37" s="18">
        <v>0</v>
      </c>
      <c r="J37" s="18">
        <v>0</v>
      </c>
      <c r="K37" s="16">
        <v>310.333333333333</v>
      </c>
      <c r="L37" s="16">
        <v>55.5</v>
      </c>
      <c r="M37" s="16">
        <v>403.25</v>
      </c>
      <c r="N37" s="16">
        <v>820</v>
      </c>
      <c r="O37" s="16">
        <v>204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678.957763315181</v>
      </c>
      <c r="H43" s="18">
        <v>0</v>
      </c>
      <c r="I43" s="18">
        <v>0</v>
      </c>
      <c r="J43" s="18">
        <v>0</v>
      </c>
      <c r="K43" s="16">
        <v>746.711960368011</v>
      </c>
      <c r="L43" s="16">
        <v>688.911188004614</v>
      </c>
      <c r="M43" s="16">
        <v>670.254877281309</v>
      </c>
      <c r="N43" s="16">
        <v>646.516483516484</v>
      </c>
      <c r="O43" s="16">
        <v>639.647672552167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21863.5169158143</v>
      </c>
      <c r="H44" s="18">
        <v>0</v>
      </c>
      <c r="I44" s="18">
        <v>0</v>
      </c>
      <c r="J44" s="18">
        <v>0</v>
      </c>
      <c r="K44" s="16">
        <v>18714.6017191977</v>
      </c>
      <c r="L44" s="16">
        <v>20486.275</v>
      </c>
      <c r="M44" s="16">
        <v>22707.87109375</v>
      </c>
      <c r="N44" s="16">
        <v>24768.4242424242</v>
      </c>
      <c r="O44" s="16">
        <v>27537.4347826087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5900.66666666667</v>
      </c>
      <c r="H45" s="18">
        <v>0</v>
      </c>
      <c r="I45" s="18">
        <v>0</v>
      </c>
      <c r="J45" s="18">
        <v>0</v>
      </c>
      <c r="K45" s="17">
        <v>6356</v>
      </c>
      <c r="L45" s="17">
        <v>5673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690.751879699248</v>
      </c>
      <c r="H46" s="18">
        <v>0</v>
      </c>
      <c r="I46" s="17">
        <v>740.843023255814</v>
      </c>
      <c r="J46" s="17">
        <v>641.626666666667</v>
      </c>
      <c r="K46" s="18">
        <v>0</v>
      </c>
      <c r="L46" s="18">
        <v>2585</v>
      </c>
      <c r="M46" s="18">
        <v>0</v>
      </c>
      <c r="N46" s="18">
        <v>1234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8589.01785714286</v>
      </c>
      <c r="H47" s="18">
        <v>0</v>
      </c>
      <c r="I47" s="17">
        <v>6566.90909090909</v>
      </c>
      <c r="J47" s="17">
        <v>10912.6202531646</v>
      </c>
      <c r="K47" s="18">
        <v>2970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1503.0066327492</v>
      </c>
      <c r="H48" s="18">
        <v>0</v>
      </c>
      <c r="I48" s="18">
        <v>0</v>
      </c>
      <c r="J48" s="18">
        <v>0</v>
      </c>
      <c r="K48" s="16">
        <v>1395.32593171167</v>
      </c>
      <c r="L48" s="16">
        <v>1395.30885057471</v>
      </c>
      <c r="M48" s="16">
        <v>1721.41005890349</v>
      </c>
      <c r="N48" s="16">
        <v>1714.95065209729</v>
      </c>
      <c r="O48" s="16">
        <v>1710.58199753391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451.576494427558</v>
      </c>
      <c r="H49" s="18">
        <v>0</v>
      </c>
      <c r="I49" s="17">
        <v>451.902771467515</v>
      </c>
      <c r="J49" s="17">
        <v>451.401506996771</v>
      </c>
      <c r="K49" s="18">
        <v>438</v>
      </c>
      <c r="L49" s="18">
        <v>0</v>
      </c>
      <c r="M49" s="18">
        <v>438</v>
      </c>
      <c r="N49" s="18">
        <v>438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22241.0953998148</v>
      </c>
      <c r="H51" s="18">
        <v>0</v>
      </c>
      <c r="I51" s="17">
        <v>5520.4954954955</v>
      </c>
      <c r="J51" s="17">
        <v>10616.726744186</v>
      </c>
      <c r="K51" s="16">
        <v>14616.9990859232</v>
      </c>
      <c r="L51" s="16">
        <v>19158.7606802157</v>
      </c>
      <c r="M51" s="16">
        <v>25774.3501440922</v>
      </c>
      <c r="N51" s="16">
        <v>28718.0041297935</v>
      </c>
      <c r="O51" s="16">
        <v>31346.7788279773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18773.7396449704</v>
      </c>
      <c r="H52" s="18">
        <v>0</v>
      </c>
      <c r="I52" s="18">
        <v>0</v>
      </c>
      <c r="J52" s="18">
        <v>0</v>
      </c>
      <c r="K52" s="17">
        <v>7996.60317460317</v>
      </c>
      <c r="L52" s="17">
        <v>12885.9529411765</v>
      </c>
      <c r="M52" s="17">
        <v>19802.7121212121</v>
      </c>
      <c r="N52" s="17">
        <v>25876.7464788732</v>
      </c>
      <c r="O52" s="17">
        <v>30230.2641509434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3243.03448275862</v>
      </c>
      <c r="H53" s="18">
        <v>0</v>
      </c>
      <c r="I53" s="18">
        <v>0</v>
      </c>
      <c r="J53" s="18">
        <v>0</v>
      </c>
      <c r="K53" s="16">
        <v>3222.22222222222</v>
      </c>
      <c r="L53" s="16">
        <v>3227.2</v>
      </c>
      <c r="M53" s="16">
        <v>3262.66666666667</v>
      </c>
      <c r="N53" s="16">
        <v>3234.66666666667</v>
      </c>
      <c r="O53" s="16">
        <v>3272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9071.87596471885</v>
      </c>
      <c r="H54" s="18">
        <v>0</v>
      </c>
      <c r="I54" s="18">
        <v>0</v>
      </c>
      <c r="J54" s="18">
        <v>0</v>
      </c>
      <c r="K54" s="16">
        <v>6233.35077793494</v>
      </c>
      <c r="L54" s="16">
        <v>8732.42470389171</v>
      </c>
      <c r="M54" s="16">
        <v>11791.3517786561</v>
      </c>
      <c r="N54" s="16">
        <v>14636.56</v>
      </c>
      <c r="O54" s="16">
        <v>15271.9431818182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11962.6389261745</v>
      </c>
      <c r="H55" s="18">
        <v>0</v>
      </c>
      <c r="I55" s="18">
        <v>0</v>
      </c>
      <c r="J55" s="18">
        <v>0</v>
      </c>
      <c r="K55" s="16">
        <v>9368.58378378378</v>
      </c>
      <c r="L55" s="16">
        <v>11240.471042471</v>
      </c>
      <c r="M55" s="16">
        <v>13329.7300613497</v>
      </c>
      <c r="N55" s="16">
        <v>14035.8295454545</v>
      </c>
      <c r="O55" s="16">
        <v>17195.94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23635.3767820774</v>
      </c>
      <c r="H56" s="18">
        <v>0</v>
      </c>
      <c r="I56" s="18">
        <v>0</v>
      </c>
      <c r="J56" s="18">
        <v>0</v>
      </c>
      <c r="K56" s="16">
        <v>14750.2320872274</v>
      </c>
      <c r="L56" s="16">
        <v>20948.3154848046</v>
      </c>
      <c r="M56" s="16">
        <v>28792.1582867784</v>
      </c>
      <c r="N56" s="16">
        <v>31427.0078125</v>
      </c>
      <c r="O56" s="16">
        <v>32589.8258706468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29394.8591979076</v>
      </c>
      <c r="H58" s="18">
        <v>0</v>
      </c>
      <c r="I58" s="18">
        <v>0</v>
      </c>
      <c r="J58" s="18">
        <v>0</v>
      </c>
      <c r="K58" s="16">
        <v>27985.5869158879</v>
      </c>
      <c r="L58" s="16">
        <v>29483.8290598291</v>
      </c>
      <c r="M58" s="16">
        <v>29922.1745200698</v>
      </c>
      <c r="N58" s="16">
        <v>29884.3219814241</v>
      </c>
      <c r="O58" s="16">
        <v>30831.2298136646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8045.33333333333</v>
      </c>
      <c r="H59" s="18">
        <v>0</v>
      </c>
      <c r="I59" s="18">
        <v>0</v>
      </c>
      <c r="J59" s="18">
        <v>0</v>
      </c>
      <c r="K59" s="16">
        <v>12162</v>
      </c>
      <c r="L59" s="16">
        <v>6916</v>
      </c>
      <c r="M59" s="16">
        <v>0</v>
      </c>
      <c r="N59" s="16">
        <v>0</v>
      </c>
      <c r="O59" s="16">
        <v>8446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23558.1666666667</v>
      </c>
      <c r="H60" s="18">
        <v>0</v>
      </c>
      <c r="I60" s="18">
        <v>0</v>
      </c>
      <c r="J60" s="18">
        <v>0</v>
      </c>
      <c r="K60" s="16">
        <v>20358.6666666667</v>
      </c>
      <c r="L60" s="16">
        <v>22497</v>
      </c>
      <c r="M60" s="16">
        <v>25125</v>
      </c>
      <c r="N60" s="16">
        <v>27371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32786.6240506329</v>
      </c>
      <c r="H62" s="18">
        <v>0</v>
      </c>
      <c r="I62" s="17">
        <v>0</v>
      </c>
      <c r="J62" s="17">
        <v>0</v>
      </c>
      <c r="K62" s="16">
        <v>26059.1111111111</v>
      </c>
      <c r="L62" s="16">
        <v>28478.5925925926</v>
      </c>
      <c r="M62" s="16">
        <v>30077.0452488688</v>
      </c>
      <c r="N62" s="16">
        <v>32728.2951612903</v>
      </c>
      <c r="O62" s="16">
        <v>35713.3091286307</v>
      </c>
    </row>
    <row r="63" spans="2:15" ht="13.5">
      <c r="B63" s="40"/>
      <c r="C63" s="60"/>
      <c r="D63" s="61"/>
      <c r="E63" s="70" t="s">
        <v>101</v>
      </c>
      <c r="F63" s="69"/>
      <c r="G63" s="17">
        <v>27363.0333333333</v>
      </c>
      <c r="H63" s="18">
        <v>0</v>
      </c>
      <c r="I63" s="18">
        <v>0</v>
      </c>
      <c r="J63" s="18">
        <v>0</v>
      </c>
      <c r="K63" s="17">
        <v>17225.46875</v>
      </c>
      <c r="L63" s="17">
        <v>22830.0263157895</v>
      </c>
      <c r="M63" s="17">
        <v>31335.6944444444</v>
      </c>
      <c r="N63" s="17">
        <v>34104.6428571429</v>
      </c>
      <c r="O63" s="17">
        <v>37667.75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8858.33333333333</v>
      </c>
      <c r="H64" s="18">
        <v>0</v>
      </c>
      <c r="I64" s="18">
        <v>0</v>
      </c>
      <c r="J64" s="18">
        <v>0</v>
      </c>
      <c r="K64" s="17">
        <v>7422</v>
      </c>
      <c r="L64" s="17">
        <v>7462</v>
      </c>
      <c r="M64" s="17">
        <v>0</v>
      </c>
      <c r="N64" s="17">
        <v>11691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4321.83333333333</v>
      </c>
      <c r="H65" s="18">
        <v>0</v>
      </c>
      <c r="I65" s="17">
        <v>3631</v>
      </c>
      <c r="J65" s="17">
        <v>5703.5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8129.34074074074</v>
      </c>
      <c r="H66" s="18">
        <v>0</v>
      </c>
      <c r="I66" s="17">
        <v>5591.1308411215</v>
      </c>
      <c r="J66" s="17">
        <v>9874.48447204969</v>
      </c>
      <c r="K66" s="18">
        <v>696</v>
      </c>
      <c r="L66" s="18">
        <v>6183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24986.4444444444</v>
      </c>
      <c r="H68" s="18">
        <v>0</v>
      </c>
      <c r="I68" s="18">
        <v>0</v>
      </c>
      <c r="J68" s="17">
        <v>24986.4444444444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30642.830796701</v>
      </c>
      <c r="H70" s="18">
        <v>0</v>
      </c>
      <c r="I70" s="17">
        <v>0</v>
      </c>
      <c r="J70" s="17">
        <v>0</v>
      </c>
      <c r="K70" s="16">
        <v>27373.6274509804</v>
      </c>
      <c r="L70" s="16">
        <v>29000.7464788732</v>
      </c>
      <c r="M70" s="16">
        <v>29000.7444177259</v>
      </c>
      <c r="N70" s="16">
        <v>30836.546644455</v>
      </c>
      <c r="O70" s="16">
        <v>32955.0262326169</v>
      </c>
    </row>
    <row r="71" spans="2:15" ht="13.5">
      <c r="B71" s="40"/>
      <c r="C71" s="73"/>
      <c r="D71" s="73"/>
      <c r="E71" s="8" t="s">
        <v>104</v>
      </c>
      <c r="F71" s="8"/>
      <c r="G71" s="16">
        <v>29901.2555196901</v>
      </c>
      <c r="H71" s="18">
        <v>0</v>
      </c>
      <c r="I71" s="17">
        <v>0</v>
      </c>
      <c r="J71" s="17">
        <v>0</v>
      </c>
      <c r="K71" s="16">
        <v>21947.5384615385</v>
      </c>
      <c r="L71" s="16">
        <v>25559.6212121212</v>
      </c>
      <c r="M71" s="16">
        <v>27711.116902834</v>
      </c>
      <c r="N71" s="16">
        <v>29904.0509493671</v>
      </c>
      <c r="O71" s="16">
        <v>32089.1191752577</v>
      </c>
    </row>
    <row r="72" spans="2:15" ht="13.5">
      <c r="B72" s="40"/>
      <c r="C72" s="74"/>
      <c r="D72" s="74"/>
      <c r="E72" s="8" t="s">
        <v>105</v>
      </c>
      <c r="F72" s="8"/>
      <c r="G72" s="16">
        <v>32001.9224137931</v>
      </c>
      <c r="H72" s="18">
        <v>0</v>
      </c>
      <c r="I72" s="17">
        <v>0</v>
      </c>
      <c r="J72" s="17">
        <v>0</v>
      </c>
      <c r="K72" s="16">
        <v>27964.6693069307</v>
      </c>
      <c r="L72" s="16">
        <v>29625.6158770807</v>
      </c>
      <c r="M72" s="16">
        <v>31704.1198704104</v>
      </c>
      <c r="N72" s="16">
        <v>33613.2519607843</v>
      </c>
      <c r="O72" s="16">
        <v>35550.9634831461</v>
      </c>
    </row>
    <row r="73" spans="2:15" ht="13.5">
      <c r="B73" s="40"/>
      <c r="C73" s="74"/>
      <c r="D73" s="74"/>
      <c r="E73" s="8" t="s">
        <v>106</v>
      </c>
      <c r="F73" s="8"/>
      <c r="G73" s="16">
        <v>38727.7169811321</v>
      </c>
      <c r="H73" s="18">
        <v>0</v>
      </c>
      <c r="I73" s="17">
        <v>0</v>
      </c>
      <c r="J73" s="17">
        <v>0</v>
      </c>
      <c r="K73" s="16">
        <v>23925.5</v>
      </c>
      <c r="L73" s="16">
        <v>29701</v>
      </c>
      <c r="M73" s="16">
        <v>36257.25</v>
      </c>
      <c r="N73" s="16">
        <v>37473.875</v>
      </c>
      <c r="O73" s="16">
        <v>42270.4814814815</v>
      </c>
    </row>
    <row r="74" spans="2:15" ht="13.5">
      <c r="B74" s="40"/>
      <c r="C74" s="74"/>
      <c r="D74" s="74"/>
      <c r="E74" s="8" t="s">
        <v>107</v>
      </c>
      <c r="F74" s="8"/>
      <c r="G74" s="16">
        <v>28260.9473684211</v>
      </c>
      <c r="H74" s="18">
        <v>0</v>
      </c>
      <c r="I74" s="17">
        <v>0</v>
      </c>
      <c r="J74" s="17">
        <v>0</v>
      </c>
      <c r="K74" s="16">
        <v>22662</v>
      </c>
      <c r="L74" s="16">
        <v>22901.5</v>
      </c>
      <c r="M74" s="16">
        <v>32191.2</v>
      </c>
      <c r="N74" s="16">
        <v>32211.5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473.545454545455</v>
      </c>
      <c r="H76" s="18">
        <v>0</v>
      </c>
      <c r="I76" s="17">
        <v>0</v>
      </c>
      <c r="J76" s="17">
        <v>0</v>
      </c>
      <c r="K76" s="16">
        <v>365.333333333333</v>
      </c>
      <c r="L76" s="16">
        <v>224</v>
      </c>
      <c r="M76" s="16">
        <v>434</v>
      </c>
      <c r="N76" s="16">
        <v>494.380952380952</v>
      </c>
      <c r="O76" s="16">
        <v>517.806451612903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1076.8679245283</v>
      </c>
      <c r="H78" s="18">
        <v>0</v>
      </c>
      <c r="I78" s="17">
        <v>0</v>
      </c>
      <c r="J78" s="17">
        <v>0</v>
      </c>
      <c r="K78" s="16">
        <v>1646.5</v>
      </c>
      <c r="L78" s="16">
        <v>186</v>
      </c>
      <c r="M78" s="16">
        <v>473.5</v>
      </c>
      <c r="N78" s="16">
        <v>875.625</v>
      </c>
      <c r="O78" s="16">
        <v>1375.2962962963</v>
      </c>
    </row>
    <row r="79" spans="2:15" ht="13.5">
      <c r="B79" s="40"/>
      <c r="C79" s="74"/>
      <c r="D79" s="74"/>
      <c r="E79" s="8" t="s">
        <v>45</v>
      </c>
      <c r="F79" s="8"/>
      <c r="G79" s="16">
        <v>397.052631578947</v>
      </c>
      <c r="H79" s="18">
        <v>0</v>
      </c>
      <c r="I79" s="17">
        <v>0</v>
      </c>
      <c r="J79" s="17">
        <v>0</v>
      </c>
      <c r="K79" s="16">
        <v>372</v>
      </c>
      <c r="L79" s="16">
        <v>237</v>
      </c>
      <c r="M79" s="16">
        <v>501.2</v>
      </c>
      <c r="N79" s="16">
        <v>478.666666666667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1697.2775163838</v>
      </c>
      <c r="H80" s="17">
        <v>1355.18891509434</v>
      </c>
      <c r="I80" s="17">
        <v>1335.05006418485</v>
      </c>
      <c r="J80" s="17">
        <v>2265.00924092409</v>
      </c>
      <c r="K80" s="17">
        <v>513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1864.38163064833</v>
      </c>
      <c r="H81" s="17">
        <v>1677.72750642674</v>
      </c>
      <c r="I81" s="17">
        <v>1656.08163265306</v>
      </c>
      <c r="J81" s="17">
        <v>2067.64455445545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1909.13362068966</v>
      </c>
      <c r="H83" s="17">
        <v>1703.18428184282</v>
      </c>
      <c r="I83" s="17">
        <v>1707.21739130435</v>
      </c>
      <c r="J83" s="17">
        <v>2119.76644736842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1402.93888888889</v>
      </c>
      <c r="H84" s="17">
        <v>1208.05</v>
      </c>
      <c r="I84" s="17">
        <v>1181.83870967742</v>
      </c>
      <c r="J84" s="17">
        <v>1582.59183673469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2643.55116110305</v>
      </c>
      <c r="H86" s="17">
        <v>2357.7491638796</v>
      </c>
      <c r="I86" s="17">
        <v>1866.57616361072</v>
      </c>
      <c r="J86" s="17">
        <v>3345.49869565217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2750.15752993069</v>
      </c>
      <c r="H88" s="17">
        <v>2490.79258777633</v>
      </c>
      <c r="I88" s="17">
        <v>1909.91408114558</v>
      </c>
      <c r="J88" s="17">
        <v>3490.28433367243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1532.50295857988</v>
      </c>
      <c r="H89" s="17">
        <v>1379.5</v>
      </c>
      <c r="I89" s="17">
        <v>1383.73529411765</v>
      </c>
      <c r="J89" s="17">
        <v>2208.96774193548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2094.0910652921</v>
      </c>
      <c r="H90" s="17">
        <v>1680.88815789474</v>
      </c>
      <c r="I90" s="17">
        <v>1566.89763779528</v>
      </c>
      <c r="J90" s="17">
        <v>2522.34323432343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421.190169958659</v>
      </c>
      <c r="H98" s="17">
        <v>419.816723383568</v>
      </c>
      <c r="I98" s="17">
        <v>431.938737040528</v>
      </c>
      <c r="J98" s="17">
        <v>414.169230769231</v>
      </c>
      <c r="K98" s="17">
        <v>513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2023-10-30T05:16:58Z</dcterms:modified>
  <cp:category/>
  <cp:version/>
  <cp:contentType/>
  <cp:contentStatus/>
</cp:coreProperties>
</file>