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9285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<sst xmlns="http://schemas.openxmlformats.org/spreadsheetml/2006/main" count="664" uniqueCount="138">
  <si>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</si>
  <si>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</si>
  <si>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</si>
  <si>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</si>
  <si>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</si>
  <si>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</si>
  <si>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</si>
  <si>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</si>
  <si>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</si>
  <si>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</si>
  <si>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</si>
  <si>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</si>
  <si>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</si>
  <si>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</si>
  <si>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</si>
  <si>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</si>
  <si>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</si>
  <si>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</si>
  <si>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</si>
  <si>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</si>
  <si>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</si>
  <si>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</si>
  <si>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</si>
  <si>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</si>
  <si>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</si>
  <si>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</si>
  <si>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</si>
  <si>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</si>
  <si>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</si>
  <si>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</si>
  <si>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</si>
  <si>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</si>
  <si>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</si>
  <si>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</si>
  <si>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</si>
  <si>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</si>
  <si>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</si>
  <si>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</si>
  <si>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</si>
  <si>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</si>
  <si>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</si>
  <si>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</si>
  <si>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</si>
  <si>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</si>
  <si>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</si>
  <si>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</si>
  <si>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</si>
  <si>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</si>
  <si>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</si>
  <si>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</si>
  <si>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</si>
  <si>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</si>
  <si>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</si>
  <si>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</si>
  <si>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</si>
  <si>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</si>
  <si>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</si>
  <si>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</si>
  <si>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</si>
  <si>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</si>
  <si>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</si>
  <si>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</si>
  <si>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</si>
  <si>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</si>
  <si>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</si>
  <si>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</si>
  <si>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</si>
  <si>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</si>
  <si>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</si>
  <si>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</si>
  <si>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</si>
  <si>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</si>
  <si>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</si>
  <si>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</si>
  <si>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</si>
  <si>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</si>
  <si>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</si>
  <si>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</si>
  <si>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</si>
  <si>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</si>
  <si>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</si>
  <si>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</si>
  <si>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</si>
  <si>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</si>
  <si>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</si>
  <si>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</si>
  <si>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</si>
  <si>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</si>
  <si>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</si>
  <si>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</si>
  <si>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</si>
  <si>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</si>
  <si>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</si>
  <si>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</si>
  <si>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</si>
  <si>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</si>
  <si>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</si>
  <si>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</si>
  <si>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</si>
  <si>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</si>
  <si>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</si>
  <si>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</si>
  <si>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</si>
  <si>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</si>
  <si>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</si>
  <si>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</si>
  <si>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</si>
  <si>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</si>
  <si>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</si>
  <si>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</si>
  <si>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</si>
  <si>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</si>
  <si>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</si>
  <si>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</si>
  <si>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</si>
  <si>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</si>
  <si>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</si>
  <si>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</si>
  <si>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</si>
  <si>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</si>
  <si>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</si>
  <si>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</si>
  <si>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</si>
  <si>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</si>
  <si>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</si>
  <si>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</si>
  <si>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</si>
  <si>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</si>
  <si>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</si>
  <si>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</si>
  <si>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</si>
  <si>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</si>
  <si>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</si>
  <si>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</si>
  <si>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</si>
  <si>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</si>
  <si>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</si>
  <si>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令和5年4月サービス分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</si>
</sst>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55" zoomScaleNormal="55" zoomScalePageLayoutView="0" workbookViewId="0" topLeftCell="A1">
      <selection activeCell="H7" sqref="H7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134684</v>
      </c>
      <c r="H7" s="17">
        <v>4356</v>
      </c>
      <c r="I7" s="17">
        <v>8003</v>
      </c>
      <c r="J7" s="17">
        <v>13180</v>
      </c>
      <c r="K7" s="16">
        <v>27395</v>
      </c>
      <c r="L7" s="16">
        <v>30900</v>
      </c>
      <c r="M7" s="16">
        <v>21035</v>
      </c>
      <c r="N7" s="16">
        <v>17940</v>
      </c>
      <c r="O7" s="16">
        <v>11875</v>
      </c>
    </row>
    <row r="8" spans="2:15" ht="14.25" customHeight="1">
      <c r="B8" s="46"/>
      <c r="C8" s="36" t="s">
        <v>7</v>
      </c>
      <c r="D8" s="37"/>
      <c r="E8" s="37"/>
      <c r="F8" s="38"/>
      <c r="G8" s="16">
        <v>68973</v>
      </c>
      <c r="H8" s="18">
        <v>0</v>
      </c>
      <c r="I8" s="16">
        <v>2684</v>
      </c>
      <c r="J8" s="16">
        <v>4913</v>
      </c>
      <c r="K8" s="16">
        <v>15786</v>
      </c>
      <c r="L8" s="16">
        <v>18855</v>
      </c>
      <c r="M8" s="16">
        <v>11571</v>
      </c>
      <c r="N8" s="16">
        <v>9134</v>
      </c>
      <c r="O8" s="16">
        <v>6030</v>
      </c>
    </row>
    <row r="9" spans="2:15" ht="14.25" customHeight="1">
      <c r="B9" s="46"/>
      <c r="C9" s="62"/>
      <c r="D9" s="25" t="s">
        <v>52</v>
      </c>
      <c r="E9" s="26"/>
      <c r="F9" s="27"/>
      <c r="G9" s="16">
        <v>55115</v>
      </c>
      <c r="H9" s="18">
        <v>0</v>
      </c>
      <c r="I9" s="16">
        <v>2380</v>
      </c>
      <c r="J9" s="16">
        <v>4466</v>
      </c>
      <c r="K9" s="16">
        <v>13167</v>
      </c>
      <c r="L9" s="16">
        <v>15401</v>
      </c>
      <c r="M9" s="16">
        <v>8654</v>
      </c>
      <c r="N9" s="16">
        <v>6697</v>
      </c>
      <c r="O9" s="16">
        <v>4350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6602</v>
      </c>
      <c r="H10" s="18">
        <v>0</v>
      </c>
      <c r="I10" s="18">
        <v>0</v>
      </c>
      <c r="J10" s="18">
        <v>0</v>
      </c>
      <c r="K10" s="16">
        <v>1961</v>
      </c>
      <c r="L10" s="16">
        <v>1841</v>
      </c>
      <c r="M10" s="16">
        <v>1042</v>
      </c>
      <c r="N10" s="16">
        <v>970</v>
      </c>
      <c r="O10" s="16">
        <v>788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748</v>
      </c>
      <c r="H11" s="18">
        <v>0</v>
      </c>
      <c r="I11" s="18">
        <v>0</v>
      </c>
      <c r="J11" s="18">
        <v>0</v>
      </c>
      <c r="K11" s="16">
        <v>21</v>
      </c>
      <c r="L11" s="16">
        <v>94</v>
      </c>
      <c r="M11" s="16">
        <v>104</v>
      </c>
      <c r="N11" s="16">
        <v>221</v>
      </c>
      <c r="O11" s="16">
        <v>308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4099</v>
      </c>
      <c r="H12" s="18">
        <v>0</v>
      </c>
      <c r="I12" s="18">
        <v>0</v>
      </c>
      <c r="J12" s="18">
        <v>0</v>
      </c>
      <c r="K12" s="16">
        <v>899</v>
      </c>
      <c r="L12" s="16">
        <v>1101</v>
      </c>
      <c r="M12" s="16">
        <v>669</v>
      </c>
      <c r="N12" s="16">
        <v>751</v>
      </c>
      <c r="O12" s="16">
        <v>679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669</v>
      </c>
      <c r="H13" s="18">
        <v>0</v>
      </c>
      <c r="I13" s="18">
        <v>0</v>
      </c>
      <c r="J13" s="18">
        <v>0</v>
      </c>
      <c r="K13" s="16">
        <v>129</v>
      </c>
      <c r="L13" s="16">
        <v>208</v>
      </c>
      <c r="M13" s="16">
        <v>129</v>
      </c>
      <c r="N13" s="16">
        <v>107</v>
      </c>
      <c r="O13" s="16">
        <v>96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13933</v>
      </c>
      <c r="H14" s="18">
        <v>0</v>
      </c>
      <c r="I14" s="18">
        <v>0</v>
      </c>
      <c r="J14" s="18">
        <v>0</v>
      </c>
      <c r="K14" s="16">
        <v>4881</v>
      </c>
      <c r="L14" s="16">
        <v>4541</v>
      </c>
      <c r="M14" s="16">
        <v>2311</v>
      </c>
      <c r="N14" s="16">
        <v>1466</v>
      </c>
      <c r="O14" s="16">
        <v>734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4280</v>
      </c>
      <c r="H15" s="18">
        <v>0</v>
      </c>
      <c r="I15" s="18">
        <v>0</v>
      </c>
      <c r="J15" s="18">
        <v>0</v>
      </c>
      <c r="K15" s="16">
        <v>1475</v>
      </c>
      <c r="L15" s="16">
        <v>1556</v>
      </c>
      <c r="M15" s="16">
        <v>749</v>
      </c>
      <c r="N15" s="16">
        <v>361</v>
      </c>
      <c r="O15" s="16">
        <v>139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17924</v>
      </c>
      <c r="H16" s="18">
        <v>0</v>
      </c>
      <c r="I16" s="18">
        <v>0</v>
      </c>
      <c r="J16" s="18">
        <v>0</v>
      </c>
      <c r="K16" s="16">
        <v>3802</v>
      </c>
      <c r="L16" s="16">
        <v>6053</v>
      </c>
      <c r="M16" s="16">
        <v>3645</v>
      </c>
      <c r="N16" s="16">
        <v>2821</v>
      </c>
      <c r="O16" s="16">
        <v>1603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8</v>
      </c>
      <c r="H18" s="18">
        <v>0</v>
      </c>
      <c r="I18" s="17">
        <v>1</v>
      </c>
      <c r="J18" s="17">
        <v>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807</v>
      </c>
      <c r="H19" s="18">
        <v>0</v>
      </c>
      <c r="I19" s="17">
        <v>270</v>
      </c>
      <c r="J19" s="17">
        <v>535</v>
      </c>
      <c r="K19" s="18">
        <v>0</v>
      </c>
      <c r="L19" s="18">
        <v>2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184</v>
      </c>
      <c r="H20" s="18">
        <v>0</v>
      </c>
      <c r="I20" s="17">
        <v>46</v>
      </c>
      <c r="J20" s="17">
        <v>138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1473</v>
      </c>
      <c r="H22" s="18">
        <v>0</v>
      </c>
      <c r="I22" s="17">
        <v>539</v>
      </c>
      <c r="J22" s="17">
        <v>930</v>
      </c>
      <c r="K22" s="18">
        <v>0</v>
      </c>
      <c r="L22" s="18">
        <v>2</v>
      </c>
      <c r="M22" s="18">
        <v>2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4388</v>
      </c>
      <c r="H23" s="18">
        <v>0</v>
      </c>
      <c r="I23" s="17">
        <v>1524</v>
      </c>
      <c r="J23" s="17">
        <v>2856</v>
      </c>
      <c r="K23" s="18">
        <v>-1</v>
      </c>
      <c r="L23" s="18">
        <v>3</v>
      </c>
      <c r="M23" s="18">
        <v>3</v>
      </c>
      <c r="N23" s="18">
        <v>0</v>
      </c>
      <c r="O23" s="18">
        <v>3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5147</v>
      </c>
      <c r="H24" s="18">
        <v>0</v>
      </c>
      <c r="I24" s="17">
        <v>53</v>
      </c>
      <c r="J24" s="17">
        <v>154</v>
      </c>
      <c r="K24" s="16">
        <v>982</v>
      </c>
      <c r="L24" s="16">
        <v>1487</v>
      </c>
      <c r="M24" s="16">
        <v>1243</v>
      </c>
      <c r="N24" s="16">
        <v>790</v>
      </c>
      <c r="O24" s="16">
        <v>438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4543</v>
      </c>
      <c r="H25" s="18">
        <v>0</v>
      </c>
      <c r="I25" s="18">
        <v>0</v>
      </c>
      <c r="J25" s="18">
        <v>0</v>
      </c>
      <c r="K25" s="16">
        <v>918</v>
      </c>
      <c r="L25" s="16">
        <v>1374</v>
      </c>
      <c r="M25" s="16">
        <v>1131</v>
      </c>
      <c r="N25" s="16">
        <v>736</v>
      </c>
      <c r="O25" s="16">
        <v>384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382</v>
      </c>
      <c r="H26" s="18">
        <v>0</v>
      </c>
      <c r="I26" s="18">
        <v>0</v>
      </c>
      <c r="J26" s="18">
        <v>0</v>
      </c>
      <c r="K26" s="16">
        <v>61</v>
      </c>
      <c r="L26" s="16">
        <v>110</v>
      </c>
      <c r="M26" s="16">
        <v>108</v>
      </c>
      <c r="N26" s="16">
        <v>52</v>
      </c>
      <c r="O26" s="16">
        <v>51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13</v>
      </c>
      <c r="H28" s="18">
        <v>0</v>
      </c>
      <c r="I28" s="18">
        <v>0</v>
      </c>
      <c r="J28" s="18">
        <v>0</v>
      </c>
      <c r="K28" s="16">
        <v>3</v>
      </c>
      <c r="L28" s="16">
        <v>2</v>
      </c>
      <c r="M28" s="16">
        <v>4</v>
      </c>
      <c r="N28" s="16">
        <v>1</v>
      </c>
      <c r="O28" s="16">
        <v>3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199</v>
      </c>
      <c r="H29" s="18">
        <v>0</v>
      </c>
      <c r="I29" s="17">
        <v>48</v>
      </c>
      <c r="J29" s="17">
        <v>149</v>
      </c>
      <c r="K29" s="18">
        <v>0</v>
      </c>
      <c r="L29" s="18">
        <v>1</v>
      </c>
      <c r="M29" s="18">
        <v>0</v>
      </c>
      <c r="N29" s="18">
        <v>1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9</v>
      </c>
      <c r="H30" s="18">
        <v>0</v>
      </c>
      <c r="I30" s="17">
        <v>4</v>
      </c>
      <c r="J30" s="17">
        <v>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1</v>
      </c>
      <c r="H32" s="18">
        <v>0</v>
      </c>
      <c r="I32" s="17">
        <v>1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13</v>
      </c>
      <c r="H37" s="18">
        <v>0</v>
      </c>
      <c r="I37" s="18">
        <v>0</v>
      </c>
      <c r="J37" s="18">
        <v>0</v>
      </c>
      <c r="K37" s="16">
        <v>3</v>
      </c>
      <c r="L37" s="16">
        <v>2</v>
      </c>
      <c r="M37" s="16">
        <v>4</v>
      </c>
      <c r="N37" s="16">
        <v>1</v>
      </c>
      <c r="O37" s="16">
        <v>3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1</v>
      </c>
      <c r="H42" s="18">
        <v>0</v>
      </c>
      <c r="I42" s="17">
        <v>1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6879</v>
      </c>
      <c r="H43" s="18">
        <v>0</v>
      </c>
      <c r="I43" s="18">
        <v>0</v>
      </c>
      <c r="J43" s="18">
        <v>0</v>
      </c>
      <c r="K43" s="16">
        <v>1271</v>
      </c>
      <c r="L43" s="16">
        <v>1631</v>
      </c>
      <c r="M43" s="16">
        <v>1427</v>
      </c>
      <c r="N43" s="16">
        <v>1430</v>
      </c>
      <c r="O43" s="16">
        <v>1120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1277</v>
      </c>
      <c r="H44" s="18">
        <v>0</v>
      </c>
      <c r="I44" s="18">
        <v>0</v>
      </c>
      <c r="J44" s="18">
        <v>0</v>
      </c>
      <c r="K44" s="16">
        <v>363</v>
      </c>
      <c r="L44" s="16">
        <v>332</v>
      </c>
      <c r="M44" s="16">
        <v>244</v>
      </c>
      <c r="N44" s="16">
        <v>217</v>
      </c>
      <c r="O44" s="16">
        <v>121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</v>
      </c>
      <c r="H45" s="18">
        <v>0</v>
      </c>
      <c r="I45" s="18">
        <v>0</v>
      </c>
      <c r="J45" s="18">
        <v>0</v>
      </c>
      <c r="K45" s="17">
        <v>2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366</v>
      </c>
      <c r="H46" s="18">
        <v>0</v>
      </c>
      <c r="I46" s="17">
        <v>148</v>
      </c>
      <c r="J46" s="17">
        <v>213</v>
      </c>
      <c r="K46" s="18">
        <v>0</v>
      </c>
      <c r="L46" s="18">
        <v>1</v>
      </c>
      <c r="M46" s="18">
        <v>3</v>
      </c>
      <c r="N46" s="18">
        <v>0</v>
      </c>
      <c r="O46" s="18">
        <v>1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185</v>
      </c>
      <c r="H47" s="18">
        <v>0</v>
      </c>
      <c r="I47" s="17">
        <v>103</v>
      </c>
      <c r="J47" s="17">
        <v>80</v>
      </c>
      <c r="K47" s="18">
        <v>1</v>
      </c>
      <c r="L47" s="18">
        <v>1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26340</v>
      </c>
      <c r="H48" s="18">
        <v>0</v>
      </c>
      <c r="I48" s="18">
        <v>0</v>
      </c>
      <c r="J48" s="18">
        <v>0</v>
      </c>
      <c r="K48" s="16">
        <v>8769</v>
      </c>
      <c r="L48" s="16">
        <v>8635</v>
      </c>
      <c r="M48" s="16">
        <v>4398</v>
      </c>
      <c r="N48" s="16">
        <v>2899</v>
      </c>
      <c r="O48" s="16">
        <v>1639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5761</v>
      </c>
      <c r="H49" s="18">
        <v>0</v>
      </c>
      <c r="I49" s="17">
        <v>2125</v>
      </c>
      <c r="J49" s="17">
        <v>3631</v>
      </c>
      <c r="K49" s="18">
        <v>1</v>
      </c>
      <c r="L49" s="18">
        <v>3</v>
      </c>
      <c r="M49" s="18">
        <v>1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9809</v>
      </c>
      <c r="H51" s="18">
        <v>0</v>
      </c>
      <c r="I51" s="17">
        <v>97</v>
      </c>
      <c r="J51" s="17">
        <v>163</v>
      </c>
      <c r="K51" s="16">
        <v>2256</v>
      </c>
      <c r="L51" s="16">
        <v>2421</v>
      </c>
      <c r="M51" s="16">
        <v>2145</v>
      </c>
      <c r="N51" s="16">
        <v>1701</v>
      </c>
      <c r="O51" s="16">
        <v>1026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326</v>
      </c>
      <c r="H52" s="18">
        <v>0</v>
      </c>
      <c r="I52" s="18">
        <v>0</v>
      </c>
      <c r="J52" s="18">
        <v>0</v>
      </c>
      <c r="K52" s="17">
        <v>53</v>
      </c>
      <c r="L52" s="17">
        <v>90</v>
      </c>
      <c r="M52" s="17">
        <v>59</v>
      </c>
      <c r="N52" s="17">
        <v>76</v>
      </c>
      <c r="O52" s="17">
        <v>48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29</v>
      </c>
      <c r="H53" s="18">
        <v>0</v>
      </c>
      <c r="I53" s="18">
        <v>0</v>
      </c>
      <c r="J53" s="18">
        <v>0</v>
      </c>
      <c r="K53" s="16">
        <v>9</v>
      </c>
      <c r="L53" s="16">
        <v>4</v>
      </c>
      <c r="M53" s="16">
        <v>7</v>
      </c>
      <c r="N53" s="16">
        <v>3</v>
      </c>
      <c r="O53" s="16">
        <v>6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1873</v>
      </c>
      <c r="H54" s="18">
        <v>0</v>
      </c>
      <c r="I54" s="18">
        <v>0</v>
      </c>
      <c r="J54" s="18">
        <v>0</v>
      </c>
      <c r="K54" s="16">
        <v>711</v>
      </c>
      <c r="L54" s="16">
        <v>636</v>
      </c>
      <c r="M54" s="16">
        <v>266</v>
      </c>
      <c r="N54" s="16">
        <v>178</v>
      </c>
      <c r="O54" s="16">
        <v>82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759</v>
      </c>
      <c r="H55" s="18">
        <v>0</v>
      </c>
      <c r="I55" s="18">
        <v>0</v>
      </c>
      <c r="J55" s="18">
        <v>0</v>
      </c>
      <c r="K55" s="16">
        <v>208</v>
      </c>
      <c r="L55" s="16">
        <v>240</v>
      </c>
      <c r="M55" s="16">
        <v>178</v>
      </c>
      <c r="N55" s="16">
        <v>88</v>
      </c>
      <c r="O55" s="16">
        <v>45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2529</v>
      </c>
      <c r="H56" s="18">
        <v>0</v>
      </c>
      <c r="I56" s="18">
        <v>0</v>
      </c>
      <c r="J56" s="18">
        <v>0</v>
      </c>
      <c r="K56" s="16">
        <v>674</v>
      </c>
      <c r="L56" s="16">
        <v>708</v>
      </c>
      <c r="M56" s="16">
        <v>559</v>
      </c>
      <c r="N56" s="16">
        <v>403</v>
      </c>
      <c r="O56" s="16">
        <v>185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2280</v>
      </c>
      <c r="H58" s="18">
        <v>0</v>
      </c>
      <c r="I58" s="18">
        <v>0</v>
      </c>
      <c r="J58" s="18">
        <v>0</v>
      </c>
      <c r="K58" s="16">
        <v>552</v>
      </c>
      <c r="L58" s="16">
        <v>666</v>
      </c>
      <c r="M58" s="16">
        <v>582</v>
      </c>
      <c r="N58" s="16">
        <v>314</v>
      </c>
      <c r="O58" s="16">
        <v>166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12</v>
      </c>
      <c r="H59" s="18">
        <v>0</v>
      </c>
      <c r="I59" s="18">
        <v>0</v>
      </c>
      <c r="J59" s="18">
        <v>0</v>
      </c>
      <c r="K59" s="16">
        <v>4</v>
      </c>
      <c r="L59" s="16">
        <v>5</v>
      </c>
      <c r="M59" s="16">
        <v>1</v>
      </c>
      <c r="N59" s="16">
        <v>1</v>
      </c>
      <c r="O59" s="16">
        <v>1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18</v>
      </c>
      <c r="H60" s="18">
        <v>0</v>
      </c>
      <c r="I60" s="18">
        <v>0</v>
      </c>
      <c r="J60" s="18">
        <v>0</v>
      </c>
      <c r="K60" s="16">
        <v>1</v>
      </c>
      <c r="L60" s="16">
        <v>10</v>
      </c>
      <c r="M60" s="16">
        <v>5</v>
      </c>
      <c r="N60" s="16">
        <v>2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1576</v>
      </c>
      <c r="H62" s="18">
        <v>0</v>
      </c>
      <c r="I62" s="17">
        <v>0</v>
      </c>
      <c r="J62" s="17">
        <v>0</v>
      </c>
      <c r="K62" s="16">
        <v>11</v>
      </c>
      <c r="L62" s="16">
        <v>29</v>
      </c>
      <c r="M62" s="16">
        <v>451</v>
      </c>
      <c r="N62" s="16">
        <v>607</v>
      </c>
      <c r="O62" s="16">
        <v>478</v>
      </c>
    </row>
    <row r="63" spans="2:15" ht="13.5">
      <c r="B63" s="46"/>
      <c r="C63" s="30"/>
      <c r="D63" s="31"/>
      <c r="E63" s="28" t="s">
        <v>101</v>
      </c>
      <c r="F63" s="29"/>
      <c r="G63" s="17">
        <v>145</v>
      </c>
      <c r="H63" s="18">
        <v>0</v>
      </c>
      <c r="I63" s="18">
        <v>0</v>
      </c>
      <c r="J63" s="18">
        <v>0</v>
      </c>
      <c r="K63" s="17">
        <v>33</v>
      </c>
      <c r="L63" s="17">
        <v>33</v>
      </c>
      <c r="M63" s="17">
        <v>36</v>
      </c>
      <c r="N63" s="17">
        <v>29</v>
      </c>
      <c r="O63" s="17">
        <v>14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7</v>
      </c>
      <c r="H65" s="18">
        <v>0</v>
      </c>
      <c r="I65" s="17">
        <v>4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246</v>
      </c>
      <c r="H66" s="18">
        <v>0</v>
      </c>
      <c r="I66" s="17">
        <v>93</v>
      </c>
      <c r="J66" s="17">
        <v>151</v>
      </c>
      <c r="K66" s="18">
        <v>0</v>
      </c>
      <c r="L66" s="18">
        <v>0</v>
      </c>
      <c r="M66" s="18">
        <v>1</v>
      </c>
      <c r="N66" s="18">
        <v>0</v>
      </c>
      <c r="O66" s="18">
        <v>1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9</v>
      </c>
      <c r="H68" s="18">
        <v>0</v>
      </c>
      <c r="I68" s="18">
        <v>0</v>
      </c>
      <c r="J68" s="17">
        <v>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11875</v>
      </c>
      <c r="H70" s="18">
        <v>0</v>
      </c>
      <c r="I70" s="17">
        <v>0</v>
      </c>
      <c r="J70" s="17">
        <v>0</v>
      </c>
      <c r="K70" s="16">
        <v>583</v>
      </c>
      <c r="L70" s="16">
        <v>986</v>
      </c>
      <c r="M70" s="16">
        <v>2920</v>
      </c>
      <c r="N70" s="16">
        <v>4206</v>
      </c>
      <c r="O70" s="16">
        <v>3180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7765</v>
      </c>
      <c r="H71" s="18">
        <v>0</v>
      </c>
      <c r="I71" s="17">
        <v>0</v>
      </c>
      <c r="J71" s="17">
        <v>0</v>
      </c>
      <c r="K71" s="16">
        <v>48</v>
      </c>
      <c r="L71" s="16">
        <v>141</v>
      </c>
      <c r="M71" s="16">
        <v>1972</v>
      </c>
      <c r="N71" s="16">
        <v>3161</v>
      </c>
      <c r="O71" s="16">
        <v>2443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4036</v>
      </c>
      <c r="H72" s="18">
        <v>0</v>
      </c>
      <c r="I72" s="17">
        <v>0</v>
      </c>
      <c r="J72" s="17">
        <v>0</v>
      </c>
      <c r="K72" s="16">
        <v>530</v>
      </c>
      <c r="L72" s="16">
        <v>836</v>
      </c>
      <c r="M72" s="16">
        <v>939</v>
      </c>
      <c r="N72" s="16">
        <v>1021</v>
      </c>
      <c r="O72" s="16">
        <v>710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52</v>
      </c>
      <c r="H73" s="18">
        <v>0</v>
      </c>
      <c r="I73" s="17">
        <v>0</v>
      </c>
      <c r="J73" s="17">
        <v>0</v>
      </c>
      <c r="K73" s="16">
        <v>2</v>
      </c>
      <c r="L73" s="16">
        <v>2</v>
      </c>
      <c r="M73" s="16">
        <v>4</v>
      </c>
      <c r="N73" s="16">
        <v>18</v>
      </c>
      <c r="O73" s="16">
        <v>26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22</v>
      </c>
      <c r="H74" s="18">
        <v>0</v>
      </c>
      <c r="I74" s="17">
        <v>0</v>
      </c>
      <c r="J74" s="17">
        <v>0</v>
      </c>
      <c r="K74" s="16">
        <v>3</v>
      </c>
      <c r="L74" s="16">
        <v>7</v>
      </c>
      <c r="M74" s="16">
        <v>5</v>
      </c>
      <c r="N74" s="16">
        <v>6</v>
      </c>
      <c r="O74" s="16">
        <v>1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68</v>
      </c>
      <c r="H76" s="18">
        <v>0</v>
      </c>
      <c r="I76" s="17">
        <v>0</v>
      </c>
      <c r="J76" s="17">
        <v>0</v>
      </c>
      <c r="K76" s="16">
        <v>2</v>
      </c>
      <c r="L76" s="16">
        <v>5</v>
      </c>
      <c r="M76" s="16">
        <v>9</v>
      </c>
      <c r="N76" s="16">
        <v>20</v>
      </c>
      <c r="O76" s="16">
        <v>32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52</v>
      </c>
      <c r="H78" s="18">
        <v>0</v>
      </c>
      <c r="I78" s="17">
        <v>0</v>
      </c>
      <c r="J78" s="17">
        <v>0</v>
      </c>
      <c r="K78" s="16">
        <v>2</v>
      </c>
      <c r="L78" s="16">
        <v>2</v>
      </c>
      <c r="M78" s="16">
        <v>4</v>
      </c>
      <c r="N78" s="16">
        <v>18</v>
      </c>
      <c r="O78" s="16">
        <v>26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22</v>
      </c>
      <c r="H79" s="18">
        <v>0</v>
      </c>
      <c r="I79" s="17">
        <v>0</v>
      </c>
      <c r="J79" s="17">
        <v>0</v>
      </c>
      <c r="K79" s="16">
        <v>3</v>
      </c>
      <c r="L79" s="16">
        <v>7</v>
      </c>
      <c r="M79" s="16">
        <v>5</v>
      </c>
      <c r="N79" s="16">
        <v>6</v>
      </c>
      <c r="O79" s="16">
        <v>1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11926</v>
      </c>
      <c r="H80" s="17">
        <v>4356</v>
      </c>
      <c r="I80" s="17">
        <v>3097</v>
      </c>
      <c r="J80" s="17">
        <v>4473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2017</v>
      </c>
      <c r="H81" s="17">
        <v>419</v>
      </c>
      <c r="I81" s="17">
        <v>620</v>
      </c>
      <c r="J81" s="17">
        <v>978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1836</v>
      </c>
      <c r="H83" s="17">
        <v>393</v>
      </c>
      <c r="I83" s="17">
        <v>562</v>
      </c>
      <c r="J83" s="17">
        <v>881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181</v>
      </c>
      <c r="H84" s="17">
        <v>26</v>
      </c>
      <c r="I84" s="17">
        <v>58</v>
      </c>
      <c r="J84" s="17">
        <v>97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5516</v>
      </c>
      <c r="H86" s="17">
        <v>1844</v>
      </c>
      <c r="I86" s="17">
        <v>1401</v>
      </c>
      <c r="J86" s="17">
        <v>2271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4745</v>
      </c>
      <c r="H88" s="17">
        <v>1586</v>
      </c>
      <c r="I88" s="17">
        <v>1227</v>
      </c>
      <c r="J88" s="17">
        <v>1932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176</v>
      </c>
      <c r="H89" s="17">
        <v>111</v>
      </c>
      <c r="I89" s="17">
        <v>37</v>
      </c>
      <c r="J89" s="17">
        <v>28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595</v>
      </c>
      <c r="H90" s="17">
        <v>147</v>
      </c>
      <c r="I90" s="17">
        <v>137</v>
      </c>
      <c r="J90" s="17">
        <v>311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4393</v>
      </c>
      <c r="H98" s="17">
        <v>2093</v>
      </c>
      <c r="I98" s="17">
        <v>1076</v>
      </c>
      <c r="J98" s="17">
        <v>1224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4">
      <selection activeCell="I31" sqref="I3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1643208</v>
      </c>
      <c r="H7" s="17">
        <v>11150</v>
      </c>
      <c r="I7" s="17">
        <v>61100</v>
      </c>
      <c r="J7" s="17">
        <v>118799</v>
      </c>
      <c r="K7" s="16">
        <v>264361</v>
      </c>
      <c r="L7" s="16">
        <v>363286</v>
      </c>
      <c r="M7" s="16">
        <v>317399</v>
      </c>
      <c r="N7" s="16">
        <v>303421</v>
      </c>
      <c r="O7" s="16">
        <v>203692</v>
      </c>
    </row>
    <row r="8" spans="2:15" ht="14.25" customHeight="1">
      <c r="B8" s="46"/>
      <c r="C8" s="71" t="s">
        <v>7</v>
      </c>
      <c r="D8" s="70"/>
      <c r="E8" s="70"/>
      <c r="F8" s="70"/>
      <c r="G8" s="16">
        <v>1058520</v>
      </c>
      <c r="H8" s="18">
        <v>0</v>
      </c>
      <c r="I8" s="16">
        <v>51591</v>
      </c>
      <c r="J8" s="16">
        <v>96488</v>
      </c>
      <c r="K8" s="16">
        <v>209754</v>
      </c>
      <c r="L8" s="16">
        <v>289001</v>
      </c>
      <c r="M8" s="16">
        <v>183534</v>
      </c>
      <c r="N8" s="16">
        <v>141849</v>
      </c>
      <c r="O8" s="16">
        <v>86303</v>
      </c>
    </row>
    <row r="9" spans="2:15" ht="14.25" customHeight="1">
      <c r="B9" s="46"/>
      <c r="C9" s="62"/>
      <c r="D9" s="25" t="s">
        <v>52</v>
      </c>
      <c r="E9" s="72"/>
      <c r="F9" s="73"/>
      <c r="G9" s="16">
        <v>944706</v>
      </c>
      <c r="H9" s="18">
        <v>0</v>
      </c>
      <c r="I9" s="16">
        <v>47784</v>
      </c>
      <c r="J9" s="16">
        <v>92507</v>
      </c>
      <c r="K9" s="16">
        <v>187818</v>
      </c>
      <c r="L9" s="16">
        <v>260970</v>
      </c>
      <c r="M9" s="16">
        <v>157794</v>
      </c>
      <c r="N9" s="16">
        <v>122640</v>
      </c>
      <c r="O9" s="16">
        <v>75193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91489</v>
      </c>
      <c r="H10" s="18">
        <v>0</v>
      </c>
      <c r="I10" s="18">
        <v>0</v>
      </c>
      <c r="J10" s="18">
        <v>0</v>
      </c>
      <c r="K10" s="16">
        <v>20228</v>
      </c>
      <c r="L10" s="16">
        <v>22800</v>
      </c>
      <c r="M10" s="16">
        <v>16685</v>
      </c>
      <c r="N10" s="16">
        <v>17010</v>
      </c>
      <c r="O10" s="16">
        <v>14766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2976</v>
      </c>
      <c r="H11" s="18">
        <v>0</v>
      </c>
      <c r="I11" s="18">
        <v>0</v>
      </c>
      <c r="J11" s="18">
        <v>0</v>
      </c>
      <c r="K11" s="16">
        <v>69</v>
      </c>
      <c r="L11" s="16">
        <v>365</v>
      </c>
      <c r="M11" s="16">
        <v>418</v>
      </c>
      <c r="N11" s="16">
        <v>868</v>
      </c>
      <c r="O11" s="16">
        <v>1256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22009</v>
      </c>
      <c r="H12" s="18">
        <v>0</v>
      </c>
      <c r="I12" s="18">
        <v>0</v>
      </c>
      <c r="J12" s="18">
        <v>0</v>
      </c>
      <c r="K12" s="16">
        <v>4346</v>
      </c>
      <c r="L12" s="16">
        <v>5741</v>
      </c>
      <c r="M12" s="16">
        <v>3312</v>
      </c>
      <c r="N12" s="16">
        <v>4306</v>
      </c>
      <c r="O12" s="16">
        <v>4304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3181</v>
      </c>
      <c r="H13" s="18">
        <v>0</v>
      </c>
      <c r="I13" s="18">
        <v>0</v>
      </c>
      <c r="J13" s="18">
        <v>0</v>
      </c>
      <c r="K13" s="16">
        <v>634</v>
      </c>
      <c r="L13" s="16">
        <v>983</v>
      </c>
      <c r="M13" s="16">
        <v>604</v>
      </c>
      <c r="N13" s="16">
        <v>494</v>
      </c>
      <c r="O13" s="16">
        <v>466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143436</v>
      </c>
      <c r="H14" s="18">
        <v>0</v>
      </c>
      <c r="I14" s="18">
        <v>0</v>
      </c>
      <c r="J14" s="18">
        <v>0</v>
      </c>
      <c r="K14" s="16">
        <v>42664</v>
      </c>
      <c r="L14" s="16">
        <v>45046</v>
      </c>
      <c r="M14" s="16">
        <v>27632</v>
      </c>
      <c r="N14" s="16">
        <v>18701</v>
      </c>
      <c r="O14" s="16">
        <v>9393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31679</v>
      </c>
      <c r="H15" s="18">
        <v>0</v>
      </c>
      <c r="I15" s="18">
        <v>0</v>
      </c>
      <c r="J15" s="18">
        <v>0</v>
      </c>
      <c r="K15" s="16">
        <v>10463</v>
      </c>
      <c r="L15" s="16">
        <v>11846</v>
      </c>
      <c r="M15" s="16">
        <v>5750</v>
      </c>
      <c r="N15" s="16">
        <v>2660</v>
      </c>
      <c r="O15" s="16">
        <v>960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509466</v>
      </c>
      <c r="H16" s="18">
        <v>0</v>
      </c>
      <c r="I16" s="18">
        <v>0</v>
      </c>
      <c r="J16" s="18">
        <v>0</v>
      </c>
      <c r="K16" s="16">
        <v>109414</v>
      </c>
      <c r="L16" s="16">
        <v>174135</v>
      </c>
      <c r="M16" s="16">
        <v>103305</v>
      </c>
      <c r="N16" s="16">
        <v>78589</v>
      </c>
      <c r="O16" s="16">
        <v>44023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22</v>
      </c>
      <c r="H18" s="18">
        <v>0</v>
      </c>
      <c r="I18" s="17">
        <v>2</v>
      </c>
      <c r="J18" s="17">
        <v>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3485</v>
      </c>
      <c r="H19" s="18">
        <v>0</v>
      </c>
      <c r="I19" s="17">
        <v>989</v>
      </c>
      <c r="J19" s="17">
        <v>2489</v>
      </c>
      <c r="K19" s="18">
        <v>0</v>
      </c>
      <c r="L19" s="18">
        <v>7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849</v>
      </c>
      <c r="H20" s="18">
        <v>0</v>
      </c>
      <c r="I20" s="17">
        <v>194</v>
      </c>
      <c r="J20" s="17">
        <v>655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7954</v>
      </c>
      <c r="H22" s="18">
        <v>0</v>
      </c>
      <c r="I22" s="17">
        <v>2112</v>
      </c>
      <c r="J22" s="17">
        <v>5826</v>
      </c>
      <c r="K22" s="18">
        <v>0</v>
      </c>
      <c r="L22" s="18">
        <v>10</v>
      </c>
      <c r="M22" s="18">
        <v>6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128160</v>
      </c>
      <c r="H23" s="18">
        <v>0</v>
      </c>
      <c r="I23" s="17">
        <v>44487</v>
      </c>
      <c r="J23" s="17">
        <v>83517</v>
      </c>
      <c r="K23" s="18">
        <v>0</v>
      </c>
      <c r="L23" s="18">
        <v>37</v>
      </c>
      <c r="M23" s="18">
        <v>82</v>
      </c>
      <c r="N23" s="18">
        <v>12</v>
      </c>
      <c r="O23" s="18">
        <v>25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54058</v>
      </c>
      <c r="H24" s="18">
        <v>0</v>
      </c>
      <c r="I24" s="17">
        <v>297</v>
      </c>
      <c r="J24" s="17">
        <v>949</v>
      </c>
      <c r="K24" s="16">
        <v>7777</v>
      </c>
      <c r="L24" s="16">
        <v>14040</v>
      </c>
      <c r="M24" s="16">
        <v>15316</v>
      </c>
      <c r="N24" s="16">
        <v>10377</v>
      </c>
      <c r="O24" s="16">
        <v>5302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49676</v>
      </c>
      <c r="H25" s="18">
        <v>0</v>
      </c>
      <c r="I25" s="18">
        <v>0</v>
      </c>
      <c r="J25" s="18">
        <v>0</v>
      </c>
      <c r="K25" s="16">
        <v>7326</v>
      </c>
      <c r="L25" s="16">
        <v>13247</v>
      </c>
      <c r="M25" s="16">
        <v>14401</v>
      </c>
      <c r="N25" s="16">
        <v>9848</v>
      </c>
      <c r="O25" s="16">
        <v>4854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2947</v>
      </c>
      <c r="H26" s="18">
        <v>0</v>
      </c>
      <c r="I26" s="18">
        <v>0</v>
      </c>
      <c r="J26" s="18">
        <v>0</v>
      </c>
      <c r="K26" s="16">
        <v>398</v>
      </c>
      <c r="L26" s="16">
        <v>745</v>
      </c>
      <c r="M26" s="16">
        <v>871</v>
      </c>
      <c r="N26" s="16">
        <v>514</v>
      </c>
      <c r="O26" s="16">
        <v>419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168</v>
      </c>
      <c r="H28" s="18">
        <v>0</v>
      </c>
      <c r="I28" s="18">
        <v>0</v>
      </c>
      <c r="J28" s="18">
        <v>0</v>
      </c>
      <c r="K28" s="16">
        <v>53</v>
      </c>
      <c r="L28" s="16">
        <v>31</v>
      </c>
      <c r="M28" s="16">
        <v>44</v>
      </c>
      <c r="N28" s="16">
        <v>11</v>
      </c>
      <c r="O28" s="16">
        <v>29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1233</v>
      </c>
      <c r="H29" s="18">
        <v>0</v>
      </c>
      <c r="I29" s="17">
        <v>282</v>
      </c>
      <c r="J29" s="17">
        <v>930</v>
      </c>
      <c r="K29" s="18">
        <v>0</v>
      </c>
      <c r="L29" s="18">
        <v>17</v>
      </c>
      <c r="M29" s="18">
        <v>0</v>
      </c>
      <c r="N29" s="18">
        <v>4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28</v>
      </c>
      <c r="H30" s="18">
        <v>0</v>
      </c>
      <c r="I30" s="17">
        <v>9</v>
      </c>
      <c r="J30" s="17">
        <v>19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6</v>
      </c>
      <c r="H32" s="18">
        <v>0</v>
      </c>
      <c r="I32" s="17">
        <v>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12426</v>
      </c>
      <c r="H43" s="18">
        <v>0</v>
      </c>
      <c r="I43" s="18">
        <v>0</v>
      </c>
      <c r="J43" s="18">
        <v>0</v>
      </c>
      <c r="K43" s="16">
        <v>2345</v>
      </c>
      <c r="L43" s="16">
        <v>2961</v>
      </c>
      <c r="M43" s="16">
        <v>2644</v>
      </c>
      <c r="N43" s="16">
        <v>2530</v>
      </c>
      <c r="O43" s="16">
        <v>1946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40710</v>
      </c>
      <c r="H44" s="18">
        <v>0</v>
      </c>
      <c r="I44" s="18">
        <v>0</v>
      </c>
      <c r="J44" s="18">
        <v>0</v>
      </c>
      <c r="K44" s="16">
        <v>11767</v>
      </c>
      <c r="L44" s="16">
        <v>11005</v>
      </c>
      <c r="M44" s="16">
        <v>7775</v>
      </c>
      <c r="N44" s="16">
        <v>6302</v>
      </c>
      <c r="O44" s="16">
        <v>3861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36</v>
      </c>
      <c r="H45" s="18">
        <v>0</v>
      </c>
      <c r="I45" s="18">
        <v>0</v>
      </c>
      <c r="J45" s="18">
        <v>0</v>
      </c>
      <c r="K45" s="17">
        <v>27</v>
      </c>
      <c r="L45" s="17">
        <v>9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624</v>
      </c>
      <c r="H46" s="18">
        <v>0</v>
      </c>
      <c r="I46" s="17">
        <v>268</v>
      </c>
      <c r="J46" s="17">
        <v>347</v>
      </c>
      <c r="K46" s="18">
        <v>0</v>
      </c>
      <c r="L46" s="18">
        <v>3</v>
      </c>
      <c r="M46" s="18">
        <v>5</v>
      </c>
      <c r="N46" s="18">
        <v>0</v>
      </c>
      <c r="O46" s="18">
        <v>1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5960</v>
      </c>
      <c r="H47" s="18">
        <v>0</v>
      </c>
      <c r="I47" s="17">
        <v>3242</v>
      </c>
      <c r="J47" s="17">
        <v>2685</v>
      </c>
      <c r="K47" s="18">
        <v>20</v>
      </c>
      <c r="L47" s="18">
        <v>13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209028</v>
      </c>
      <c r="H51" s="18">
        <v>0</v>
      </c>
      <c r="I51" s="17">
        <v>1270</v>
      </c>
      <c r="J51" s="17">
        <v>2222</v>
      </c>
      <c r="K51" s="16">
        <v>38638</v>
      </c>
      <c r="L51" s="16">
        <v>46996</v>
      </c>
      <c r="M51" s="16">
        <v>51078</v>
      </c>
      <c r="N51" s="16">
        <v>42085</v>
      </c>
      <c r="O51" s="16">
        <v>26739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6796</v>
      </c>
      <c r="H52" s="18">
        <v>0</v>
      </c>
      <c r="I52" s="18">
        <v>0</v>
      </c>
      <c r="J52" s="18">
        <v>0</v>
      </c>
      <c r="K52" s="17">
        <v>1214</v>
      </c>
      <c r="L52" s="17">
        <v>1887</v>
      </c>
      <c r="M52" s="17">
        <v>1079</v>
      </c>
      <c r="N52" s="17">
        <v>1486</v>
      </c>
      <c r="O52" s="17">
        <v>1130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840</v>
      </c>
      <c r="H53" s="18">
        <v>0</v>
      </c>
      <c r="I53" s="18">
        <v>0</v>
      </c>
      <c r="J53" s="18">
        <v>0</v>
      </c>
      <c r="K53" s="16">
        <v>267</v>
      </c>
      <c r="L53" s="16">
        <v>120</v>
      </c>
      <c r="M53" s="16">
        <v>210</v>
      </c>
      <c r="N53" s="16">
        <v>63</v>
      </c>
      <c r="O53" s="16">
        <v>180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17109</v>
      </c>
      <c r="H54" s="18">
        <v>0</v>
      </c>
      <c r="I54" s="18">
        <v>0</v>
      </c>
      <c r="J54" s="18">
        <v>0</v>
      </c>
      <c r="K54" s="16">
        <v>5527</v>
      </c>
      <c r="L54" s="16">
        <v>5733</v>
      </c>
      <c r="M54" s="16">
        <v>2941</v>
      </c>
      <c r="N54" s="16">
        <v>2077</v>
      </c>
      <c r="O54" s="16">
        <v>831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7582</v>
      </c>
      <c r="H55" s="18">
        <v>0</v>
      </c>
      <c r="I55" s="18">
        <v>0</v>
      </c>
      <c r="J55" s="18">
        <v>0</v>
      </c>
      <c r="K55" s="16">
        <v>1734</v>
      </c>
      <c r="L55" s="16">
        <v>2385</v>
      </c>
      <c r="M55" s="16">
        <v>2013</v>
      </c>
      <c r="N55" s="16">
        <v>947</v>
      </c>
      <c r="O55" s="16">
        <v>503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56526</v>
      </c>
      <c r="H56" s="18">
        <v>0</v>
      </c>
      <c r="I56" s="18">
        <v>0</v>
      </c>
      <c r="J56" s="18">
        <v>0</v>
      </c>
      <c r="K56" s="16">
        <v>12659</v>
      </c>
      <c r="L56" s="16">
        <v>15343</v>
      </c>
      <c r="M56" s="16">
        <v>13643</v>
      </c>
      <c r="N56" s="16">
        <v>10146</v>
      </c>
      <c r="O56" s="16">
        <v>4735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67130</v>
      </c>
      <c r="H58" s="18">
        <v>0</v>
      </c>
      <c r="I58" s="18">
        <v>0</v>
      </c>
      <c r="J58" s="18">
        <v>0</v>
      </c>
      <c r="K58" s="16">
        <v>16169</v>
      </c>
      <c r="L58" s="16">
        <v>19550</v>
      </c>
      <c r="M58" s="16">
        <v>17263</v>
      </c>
      <c r="N58" s="16">
        <v>9141</v>
      </c>
      <c r="O58" s="16">
        <v>5007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121</v>
      </c>
      <c r="H59" s="18">
        <v>0</v>
      </c>
      <c r="I59" s="18">
        <v>0</v>
      </c>
      <c r="J59" s="18">
        <v>0</v>
      </c>
      <c r="K59" s="16">
        <v>16</v>
      </c>
      <c r="L59" s="16">
        <v>57</v>
      </c>
      <c r="M59" s="16">
        <v>26</v>
      </c>
      <c r="N59" s="16">
        <v>12</v>
      </c>
      <c r="O59" s="16">
        <v>10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540</v>
      </c>
      <c r="H60" s="18">
        <v>0</v>
      </c>
      <c r="I60" s="18">
        <v>0</v>
      </c>
      <c r="J60" s="18">
        <v>0</v>
      </c>
      <c r="K60" s="16">
        <v>30</v>
      </c>
      <c r="L60" s="16">
        <v>300</v>
      </c>
      <c r="M60" s="16">
        <v>150</v>
      </c>
      <c r="N60" s="16">
        <v>60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45391</v>
      </c>
      <c r="H62" s="18">
        <v>0</v>
      </c>
      <c r="I62" s="17">
        <v>0</v>
      </c>
      <c r="J62" s="17">
        <v>0</v>
      </c>
      <c r="K62" s="16">
        <v>311</v>
      </c>
      <c r="L62" s="16">
        <v>869</v>
      </c>
      <c r="M62" s="16">
        <v>12859</v>
      </c>
      <c r="N62" s="16">
        <v>17398</v>
      </c>
      <c r="O62" s="16">
        <v>13954</v>
      </c>
    </row>
    <row r="63" spans="2:15" ht="13.5">
      <c r="B63" s="46"/>
      <c r="C63" s="30"/>
      <c r="D63" s="31"/>
      <c r="E63" s="28" t="s">
        <v>101</v>
      </c>
      <c r="F63" s="29"/>
      <c r="G63" s="17">
        <v>3493</v>
      </c>
      <c r="H63" s="18">
        <v>0</v>
      </c>
      <c r="I63" s="18">
        <v>0</v>
      </c>
      <c r="J63" s="18">
        <v>0</v>
      </c>
      <c r="K63" s="17">
        <v>711</v>
      </c>
      <c r="L63" s="17">
        <v>752</v>
      </c>
      <c r="M63" s="17">
        <v>892</v>
      </c>
      <c r="N63" s="17">
        <v>755</v>
      </c>
      <c r="O63" s="17">
        <v>383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32</v>
      </c>
      <c r="H65" s="18">
        <v>0</v>
      </c>
      <c r="I65" s="17">
        <v>15</v>
      </c>
      <c r="J65" s="17">
        <v>17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3213</v>
      </c>
      <c r="H66" s="18">
        <v>0</v>
      </c>
      <c r="I66" s="17">
        <v>1255</v>
      </c>
      <c r="J66" s="17">
        <v>1950</v>
      </c>
      <c r="K66" s="18">
        <v>0</v>
      </c>
      <c r="L66" s="18">
        <v>0</v>
      </c>
      <c r="M66" s="18">
        <v>2</v>
      </c>
      <c r="N66" s="18">
        <v>0</v>
      </c>
      <c r="O66" s="18">
        <v>6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255</v>
      </c>
      <c r="H68" s="18">
        <v>0</v>
      </c>
      <c r="I68" s="18">
        <v>0</v>
      </c>
      <c r="J68" s="17">
        <v>255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336182</v>
      </c>
      <c r="H70" s="18">
        <v>0</v>
      </c>
      <c r="I70" s="17">
        <v>0</v>
      </c>
      <c r="J70" s="17">
        <v>0</v>
      </c>
      <c r="K70" s="16">
        <v>15969</v>
      </c>
      <c r="L70" s="16">
        <v>27289</v>
      </c>
      <c r="M70" s="16">
        <v>82787</v>
      </c>
      <c r="N70" s="16">
        <v>119487</v>
      </c>
      <c r="O70" s="16">
        <v>90650</v>
      </c>
    </row>
    <row r="71" spans="2:15" ht="13.5">
      <c r="B71" s="46"/>
      <c r="C71" s="80"/>
      <c r="D71" s="80"/>
      <c r="E71" s="8" t="s">
        <v>104</v>
      </c>
      <c r="F71" s="8"/>
      <c r="G71" s="16">
        <v>223227</v>
      </c>
      <c r="H71" s="18">
        <v>0</v>
      </c>
      <c r="I71" s="17">
        <v>0</v>
      </c>
      <c r="J71" s="17">
        <v>0</v>
      </c>
      <c r="K71" s="16">
        <v>1358</v>
      </c>
      <c r="L71" s="16">
        <v>4121</v>
      </c>
      <c r="M71" s="16">
        <v>56800</v>
      </c>
      <c r="N71" s="16">
        <v>90588</v>
      </c>
      <c r="O71" s="16">
        <v>70360</v>
      </c>
    </row>
    <row r="72" spans="2:15" ht="13.5">
      <c r="B72" s="46"/>
      <c r="C72" s="81"/>
      <c r="D72" s="81"/>
      <c r="E72" s="8" t="s">
        <v>105</v>
      </c>
      <c r="F72" s="8"/>
      <c r="G72" s="16">
        <v>110937</v>
      </c>
      <c r="H72" s="18">
        <v>0</v>
      </c>
      <c r="I72" s="17">
        <v>0</v>
      </c>
      <c r="J72" s="17">
        <v>0</v>
      </c>
      <c r="K72" s="16">
        <v>14490</v>
      </c>
      <c r="L72" s="16">
        <v>22908</v>
      </c>
      <c r="M72" s="16">
        <v>25767</v>
      </c>
      <c r="N72" s="16">
        <v>28227</v>
      </c>
      <c r="O72" s="16">
        <v>19545</v>
      </c>
    </row>
    <row r="73" spans="2:15" ht="13.5">
      <c r="B73" s="46"/>
      <c r="C73" s="81"/>
      <c r="D73" s="81"/>
      <c r="E73" s="8" t="s">
        <v>106</v>
      </c>
      <c r="F73" s="8"/>
      <c r="G73" s="16">
        <v>1477</v>
      </c>
      <c r="H73" s="18">
        <v>0</v>
      </c>
      <c r="I73" s="17">
        <v>0</v>
      </c>
      <c r="J73" s="17">
        <v>0</v>
      </c>
      <c r="K73" s="16">
        <v>60</v>
      </c>
      <c r="L73" s="16">
        <v>60</v>
      </c>
      <c r="M73" s="16">
        <v>120</v>
      </c>
      <c r="N73" s="16">
        <v>499</v>
      </c>
      <c r="O73" s="16">
        <v>738</v>
      </c>
    </row>
    <row r="74" spans="2:15" ht="13.5">
      <c r="B74" s="46"/>
      <c r="C74" s="81"/>
      <c r="D74" s="81"/>
      <c r="E74" s="8" t="s">
        <v>107</v>
      </c>
      <c r="F74" s="8"/>
      <c r="G74" s="16">
        <v>541</v>
      </c>
      <c r="H74" s="18">
        <v>0</v>
      </c>
      <c r="I74" s="17">
        <v>0</v>
      </c>
      <c r="J74" s="17">
        <v>0</v>
      </c>
      <c r="K74" s="16">
        <v>61</v>
      </c>
      <c r="L74" s="16">
        <v>200</v>
      </c>
      <c r="M74" s="16">
        <v>100</v>
      </c>
      <c r="N74" s="16">
        <v>173</v>
      </c>
      <c r="O74" s="16">
        <v>7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39478</v>
      </c>
      <c r="H80" s="17">
        <v>11150</v>
      </c>
      <c r="I80" s="17">
        <v>8239</v>
      </c>
      <c r="J80" s="17">
        <v>20089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11104</v>
      </c>
      <c r="H81" s="17">
        <v>2096</v>
      </c>
      <c r="I81" s="17">
        <v>2995</v>
      </c>
      <c r="J81" s="17">
        <v>6013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10326</v>
      </c>
      <c r="H83" s="17">
        <v>2000</v>
      </c>
      <c r="I83" s="17">
        <v>2791</v>
      </c>
      <c r="J83" s="17">
        <v>5535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778</v>
      </c>
      <c r="H84" s="17">
        <v>96</v>
      </c>
      <c r="I84" s="17">
        <v>204</v>
      </c>
      <c r="J84" s="17">
        <v>478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28374</v>
      </c>
      <c r="H86" s="17">
        <v>9054</v>
      </c>
      <c r="I86" s="17">
        <v>5244</v>
      </c>
      <c r="J86" s="17">
        <v>14076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24831</v>
      </c>
      <c r="H88" s="17">
        <v>8124</v>
      </c>
      <c r="I88" s="17">
        <v>4595</v>
      </c>
      <c r="J88" s="17">
        <v>12112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686</v>
      </c>
      <c r="H89" s="17">
        <v>406</v>
      </c>
      <c r="I89" s="17">
        <v>134</v>
      </c>
      <c r="J89" s="17">
        <v>146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2857</v>
      </c>
      <c r="H90" s="17">
        <v>524</v>
      </c>
      <c r="I90" s="17">
        <v>515</v>
      </c>
      <c r="J90" s="17">
        <v>1818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974441770</v>
      </c>
      <c r="H7" s="17">
        <v>5936798</v>
      </c>
      <c r="I7" s="17">
        <v>9506502</v>
      </c>
      <c r="J7" s="17">
        <v>23559822</v>
      </c>
      <c r="K7" s="16">
        <v>128528769</v>
      </c>
      <c r="L7" s="16">
        <v>177102833</v>
      </c>
      <c r="M7" s="16">
        <v>215123134</v>
      </c>
      <c r="N7" s="16">
        <v>237447334</v>
      </c>
      <c r="O7" s="16">
        <v>177236578</v>
      </c>
    </row>
    <row r="8" spans="2:15" ht="14.25" customHeight="1">
      <c r="B8" s="46"/>
      <c r="C8" s="71" t="s">
        <v>7</v>
      </c>
      <c r="D8" s="70"/>
      <c r="E8" s="70"/>
      <c r="F8" s="70"/>
      <c r="G8" s="16">
        <v>350725608</v>
      </c>
      <c r="H8" s="18">
        <v>0</v>
      </c>
      <c r="I8" s="16">
        <v>3958344</v>
      </c>
      <c r="J8" s="16">
        <v>10204762</v>
      </c>
      <c r="K8" s="16">
        <v>68978089</v>
      </c>
      <c r="L8" s="16">
        <v>93499571</v>
      </c>
      <c r="M8" s="16">
        <v>72012493</v>
      </c>
      <c r="N8" s="16">
        <v>60167350</v>
      </c>
      <c r="O8" s="16">
        <v>41904999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266139451</v>
      </c>
      <c r="H9" s="18">
        <v>0</v>
      </c>
      <c r="I9" s="16">
        <v>3064059</v>
      </c>
      <c r="J9" s="16">
        <v>8524604</v>
      </c>
      <c r="K9" s="16">
        <v>55179571</v>
      </c>
      <c r="L9" s="16">
        <v>73310035</v>
      </c>
      <c r="M9" s="16">
        <v>50793889</v>
      </c>
      <c r="N9" s="16">
        <v>43318366</v>
      </c>
      <c r="O9" s="16">
        <v>31948927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46621172</v>
      </c>
      <c r="H10" s="18">
        <v>0</v>
      </c>
      <c r="I10" s="18">
        <v>0</v>
      </c>
      <c r="J10" s="18">
        <v>0</v>
      </c>
      <c r="K10" s="16">
        <v>7872895</v>
      </c>
      <c r="L10" s="16">
        <v>9639286</v>
      </c>
      <c r="M10" s="16">
        <v>8515999</v>
      </c>
      <c r="N10" s="16">
        <v>10055678</v>
      </c>
      <c r="O10" s="16">
        <v>10537314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4190217</v>
      </c>
      <c r="H11" s="18">
        <v>0</v>
      </c>
      <c r="I11" s="18">
        <v>0</v>
      </c>
      <c r="J11" s="18">
        <v>0</v>
      </c>
      <c r="K11" s="16">
        <v>97174</v>
      </c>
      <c r="L11" s="16">
        <v>519809</v>
      </c>
      <c r="M11" s="16">
        <v>591531</v>
      </c>
      <c r="N11" s="16">
        <v>1220104</v>
      </c>
      <c r="O11" s="16">
        <v>1761599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16854943</v>
      </c>
      <c r="H12" s="18">
        <v>0</v>
      </c>
      <c r="I12" s="18">
        <v>0</v>
      </c>
      <c r="J12" s="18">
        <v>0</v>
      </c>
      <c r="K12" s="16">
        <v>3141816</v>
      </c>
      <c r="L12" s="16">
        <v>4402714</v>
      </c>
      <c r="M12" s="16">
        <v>2617876</v>
      </c>
      <c r="N12" s="16">
        <v>3213941</v>
      </c>
      <c r="O12" s="16">
        <v>3478596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2245883</v>
      </c>
      <c r="H13" s="18">
        <v>0</v>
      </c>
      <c r="I13" s="18">
        <v>0</v>
      </c>
      <c r="J13" s="18">
        <v>0</v>
      </c>
      <c r="K13" s="16">
        <v>457229</v>
      </c>
      <c r="L13" s="16">
        <v>701381</v>
      </c>
      <c r="M13" s="16">
        <v>436663</v>
      </c>
      <c r="N13" s="16">
        <v>340858</v>
      </c>
      <c r="O13" s="16">
        <v>309752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127337823</v>
      </c>
      <c r="H14" s="18">
        <v>0</v>
      </c>
      <c r="I14" s="18">
        <v>0</v>
      </c>
      <c r="J14" s="18">
        <v>0</v>
      </c>
      <c r="K14" s="16">
        <v>31854266</v>
      </c>
      <c r="L14" s="16">
        <v>38511954</v>
      </c>
      <c r="M14" s="16">
        <v>26423328</v>
      </c>
      <c r="N14" s="16">
        <v>19661741</v>
      </c>
      <c r="O14" s="16">
        <v>10886534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31942745</v>
      </c>
      <c r="H15" s="18">
        <v>0</v>
      </c>
      <c r="I15" s="18">
        <v>0</v>
      </c>
      <c r="J15" s="18">
        <v>0</v>
      </c>
      <c r="K15" s="16">
        <v>8847555</v>
      </c>
      <c r="L15" s="16">
        <v>11680198</v>
      </c>
      <c r="M15" s="16">
        <v>6598142</v>
      </c>
      <c r="N15" s="16">
        <v>3428556</v>
      </c>
      <c r="O15" s="16">
        <v>1388294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25339098</v>
      </c>
      <c r="H16" s="18">
        <v>0</v>
      </c>
      <c r="I16" s="18">
        <v>0</v>
      </c>
      <c r="J16" s="18">
        <v>0</v>
      </c>
      <c r="K16" s="16">
        <v>2908636</v>
      </c>
      <c r="L16" s="16">
        <v>7843882</v>
      </c>
      <c r="M16" s="16">
        <v>5603393</v>
      </c>
      <c r="N16" s="16">
        <v>5397488</v>
      </c>
      <c r="O16" s="16">
        <v>3585699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20898</v>
      </c>
      <c r="H18" s="18">
        <v>0</v>
      </c>
      <c r="I18" s="17">
        <v>2064</v>
      </c>
      <c r="J18" s="17">
        <v>18834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2266009</v>
      </c>
      <c r="H19" s="18">
        <v>0</v>
      </c>
      <c r="I19" s="17">
        <v>632201</v>
      </c>
      <c r="J19" s="17">
        <v>1627654</v>
      </c>
      <c r="K19" s="18">
        <v>0</v>
      </c>
      <c r="L19" s="18">
        <v>6154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555003</v>
      </c>
      <c r="H20" s="18">
        <v>0</v>
      </c>
      <c r="I20" s="17">
        <v>122620</v>
      </c>
      <c r="J20" s="17">
        <v>432383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5745402</v>
      </c>
      <c r="H22" s="18">
        <v>0</v>
      </c>
      <c r="I22" s="17">
        <v>1374326</v>
      </c>
      <c r="J22" s="17">
        <v>4362056</v>
      </c>
      <c r="K22" s="18">
        <v>0</v>
      </c>
      <c r="L22" s="18">
        <v>2811</v>
      </c>
      <c r="M22" s="18">
        <v>6209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3020258</v>
      </c>
      <c r="H23" s="18">
        <v>0</v>
      </c>
      <c r="I23" s="17">
        <v>932848</v>
      </c>
      <c r="J23" s="17">
        <v>2083677</v>
      </c>
      <c r="K23" s="18">
        <v>0</v>
      </c>
      <c r="L23" s="18">
        <v>1846</v>
      </c>
      <c r="M23" s="18">
        <v>748</v>
      </c>
      <c r="N23" s="18">
        <v>0</v>
      </c>
      <c r="O23" s="18">
        <v>1139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51144852</v>
      </c>
      <c r="H24" s="18">
        <v>0</v>
      </c>
      <c r="I24" s="17">
        <v>150137</v>
      </c>
      <c r="J24" s="17">
        <v>682022</v>
      </c>
      <c r="K24" s="16">
        <v>6318301</v>
      </c>
      <c r="L24" s="16">
        <v>12388157</v>
      </c>
      <c r="M24" s="16">
        <v>14781218</v>
      </c>
      <c r="N24" s="16">
        <v>10775017</v>
      </c>
      <c r="O24" s="16">
        <v>6050000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46451929</v>
      </c>
      <c r="H25" s="18">
        <v>0</v>
      </c>
      <c r="I25" s="18">
        <v>0</v>
      </c>
      <c r="J25" s="18">
        <v>0</v>
      </c>
      <c r="K25" s="16">
        <v>5856252</v>
      </c>
      <c r="L25" s="16">
        <v>11463954</v>
      </c>
      <c r="M25" s="16">
        <v>13635590</v>
      </c>
      <c r="N25" s="16">
        <v>10088074</v>
      </c>
      <c r="O25" s="16">
        <v>5408059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3671938</v>
      </c>
      <c r="H26" s="18">
        <v>0</v>
      </c>
      <c r="I26" s="18">
        <v>0</v>
      </c>
      <c r="J26" s="18">
        <v>0</v>
      </c>
      <c r="K26" s="16">
        <v>421990</v>
      </c>
      <c r="L26" s="16">
        <v>881708</v>
      </c>
      <c r="M26" s="16">
        <v>1093117</v>
      </c>
      <c r="N26" s="16">
        <v>671102</v>
      </c>
      <c r="O26" s="16">
        <v>604021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174212</v>
      </c>
      <c r="H28" s="18">
        <v>0</v>
      </c>
      <c r="I28" s="18">
        <v>0</v>
      </c>
      <c r="J28" s="18">
        <v>0</v>
      </c>
      <c r="K28" s="16">
        <v>40059</v>
      </c>
      <c r="L28" s="16">
        <v>31086</v>
      </c>
      <c r="M28" s="16">
        <v>52511</v>
      </c>
      <c r="N28" s="16">
        <v>12636</v>
      </c>
      <c r="O28" s="16">
        <v>37920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812976</v>
      </c>
      <c r="H29" s="18">
        <v>0</v>
      </c>
      <c r="I29" s="17">
        <v>138143</v>
      </c>
      <c r="J29" s="17">
        <v>660219</v>
      </c>
      <c r="K29" s="18">
        <v>0</v>
      </c>
      <c r="L29" s="18">
        <v>11409</v>
      </c>
      <c r="M29" s="18">
        <v>0</v>
      </c>
      <c r="N29" s="18">
        <v>3205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30291</v>
      </c>
      <c r="H30" s="18">
        <v>0</v>
      </c>
      <c r="I30" s="17">
        <v>8488</v>
      </c>
      <c r="J30" s="17">
        <v>21803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3506</v>
      </c>
      <c r="H32" s="18">
        <v>0</v>
      </c>
      <c r="I32" s="17">
        <v>3506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3348</v>
      </c>
      <c r="H37" s="18">
        <v>0</v>
      </c>
      <c r="I37" s="18">
        <v>0</v>
      </c>
      <c r="J37" s="18">
        <v>0</v>
      </c>
      <c r="K37" s="16">
        <v>1112</v>
      </c>
      <c r="L37" s="16">
        <v>916</v>
      </c>
      <c r="M37" s="16">
        <v>840</v>
      </c>
      <c r="N37" s="16">
        <v>132</v>
      </c>
      <c r="O37" s="16">
        <v>348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36</v>
      </c>
      <c r="H42" s="18">
        <v>0</v>
      </c>
      <c r="I42" s="17">
        <v>36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4636437</v>
      </c>
      <c r="H43" s="18">
        <v>0</v>
      </c>
      <c r="I43" s="18">
        <v>0</v>
      </c>
      <c r="J43" s="18">
        <v>0</v>
      </c>
      <c r="K43" s="16">
        <v>929207</v>
      </c>
      <c r="L43" s="16">
        <v>1103381</v>
      </c>
      <c r="M43" s="16">
        <v>970328</v>
      </c>
      <c r="N43" s="16">
        <v>930604</v>
      </c>
      <c r="O43" s="16">
        <v>702917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27023410</v>
      </c>
      <c r="H44" s="18">
        <v>0</v>
      </c>
      <c r="I44" s="18">
        <v>0</v>
      </c>
      <c r="J44" s="18">
        <v>0</v>
      </c>
      <c r="K44" s="16">
        <v>6526685</v>
      </c>
      <c r="L44" s="16">
        <v>6685341</v>
      </c>
      <c r="M44" s="16">
        <v>5465483</v>
      </c>
      <c r="N44" s="16">
        <v>5143363</v>
      </c>
      <c r="O44" s="16">
        <v>3202538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23543</v>
      </c>
      <c r="H45" s="18">
        <v>0</v>
      </c>
      <c r="I45" s="18">
        <v>0</v>
      </c>
      <c r="J45" s="18">
        <v>0</v>
      </c>
      <c r="K45" s="17">
        <v>17160</v>
      </c>
      <c r="L45" s="17">
        <v>6383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258984</v>
      </c>
      <c r="H46" s="18">
        <v>0</v>
      </c>
      <c r="I46" s="17">
        <v>111035</v>
      </c>
      <c r="J46" s="17">
        <v>144206</v>
      </c>
      <c r="K46" s="18">
        <v>0</v>
      </c>
      <c r="L46" s="18">
        <v>1551</v>
      </c>
      <c r="M46" s="18">
        <v>1575</v>
      </c>
      <c r="N46" s="18">
        <v>0</v>
      </c>
      <c r="O46" s="18">
        <v>617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1498931</v>
      </c>
      <c r="H47" s="18">
        <v>0</v>
      </c>
      <c r="I47" s="17">
        <v>633113</v>
      </c>
      <c r="J47" s="17">
        <v>853930</v>
      </c>
      <c r="K47" s="18">
        <v>7165</v>
      </c>
      <c r="L47" s="18">
        <v>4723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39645637</v>
      </c>
      <c r="H48" s="18">
        <v>0</v>
      </c>
      <c r="I48" s="18">
        <v>0</v>
      </c>
      <c r="J48" s="18">
        <v>0</v>
      </c>
      <c r="K48" s="16">
        <v>12270576</v>
      </c>
      <c r="L48" s="16">
        <v>12018638</v>
      </c>
      <c r="M48" s="16">
        <v>7574065</v>
      </c>
      <c r="N48" s="16">
        <v>4958744</v>
      </c>
      <c r="O48" s="16">
        <v>2823614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2620218</v>
      </c>
      <c r="H49" s="18">
        <v>0</v>
      </c>
      <c r="I49" s="17">
        <v>973350</v>
      </c>
      <c r="J49" s="17">
        <v>1644078</v>
      </c>
      <c r="K49" s="18">
        <v>438</v>
      </c>
      <c r="L49" s="18">
        <v>1914</v>
      </c>
      <c r="M49" s="18">
        <v>438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212013531</v>
      </c>
      <c r="H51" s="18">
        <v>0</v>
      </c>
      <c r="I51" s="17">
        <v>533577</v>
      </c>
      <c r="J51" s="17">
        <v>1726832</v>
      </c>
      <c r="K51" s="16">
        <v>32259216</v>
      </c>
      <c r="L51" s="16">
        <v>44503066</v>
      </c>
      <c r="M51" s="16">
        <v>53941660</v>
      </c>
      <c r="N51" s="16">
        <v>47557526</v>
      </c>
      <c r="O51" s="16">
        <v>31491654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6070466</v>
      </c>
      <c r="H52" s="18">
        <v>0</v>
      </c>
      <c r="I52" s="18">
        <v>0</v>
      </c>
      <c r="J52" s="18">
        <v>0</v>
      </c>
      <c r="K52" s="17">
        <v>418112</v>
      </c>
      <c r="L52" s="17">
        <v>1127766</v>
      </c>
      <c r="M52" s="17">
        <v>1102573</v>
      </c>
      <c r="N52" s="17">
        <v>1929042</v>
      </c>
      <c r="O52" s="17">
        <v>1492973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90982</v>
      </c>
      <c r="H53" s="18">
        <v>0</v>
      </c>
      <c r="I53" s="18">
        <v>0</v>
      </c>
      <c r="J53" s="18">
        <v>0</v>
      </c>
      <c r="K53" s="16">
        <v>28658</v>
      </c>
      <c r="L53" s="16">
        <v>12864</v>
      </c>
      <c r="M53" s="16">
        <v>22792</v>
      </c>
      <c r="N53" s="16">
        <v>7036</v>
      </c>
      <c r="O53" s="16">
        <v>19632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16365686</v>
      </c>
      <c r="H54" s="18">
        <v>0</v>
      </c>
      <c r="I54" s="18">
        <v>0</v>
      </c>
      <c r="J54" s="18">
        <v>0</v>
      </c>
      <c r="K54" s="16">
        <v>4249371</v>
      </c>
      <c r="L54" s="16">
        <v>5322961</v>
      </c>
      <c r="M54" s="16">
        <v>3148639</v>
      </c>
      <c r="N54" s="16">
        <v>2495318</v>
      </c>
      <c r="O54" s="16">
        <v>1149397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8919972</v>
      </c>
      <c r="H55" s="18">
        <v>0</v>
      </c>
      <c r="I55" s="18">
        <v>0</v>
      </c>
      <c r="J55" s="18">
        <v>0</v>
      </c>
      <c r="K55" s="16">
        <v>1807607</v>
      </c>
      <c r="L55" s="16">
        <v>2648248</v>
      </c>
      <c r="M55" s="16">
        <v>2463340</v>
      </c>
      <c r="N55" s="16">
        <v>1276081</v>
      </c>
      <c r="O55" s="16">
        <v>724696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59523321</v>
      </c>
      <c r="H56" s="18">
        <v>0</v>
      </c>
      <c r="I56" s="18">
        <v>0</v>
      </c>
      <c r="J56" s="18">
        <v>0</v>
      </c>
      <c r="K56" s="16">
        <v>10028940</v>
      </c>
      <c r="L56" s="16">
        <v>14814737</v>
      </c>
      <c r="M56" s="16">
        <v>16153979</v>
      </c>
      <c r="N56" s="16">
        <v>12419190</v>
      </c>
      <c r="O56" s="16">
        <v>6106475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64511940</v>
      </c>
      <c r="H58" s="18">
        <v>0</v>
      </c>
      <c r="I58" s="18">
        <v>0</v>
      </c>
      <c r="J58" s="18">
        <v>0</v>
      </c>
      <c r="K58" s="16">
        <v>14868319</v>
      </c>
      <c r="L58" s="16">
        <v>18770973</v>
      </c>
      <c r="M58" s="16">
        <v>16781436</v>
      </c>
      <c r="N58" s="16">
        <v>9158570</v>
      </c>
      <c r="O58" s="16">
        <v>4932642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114908</v>
      </c>
      <c r="H59" s="18">
        <v>0</v>
      </c>
      <c r="I59" s="18">
        <v>0</v>
      </c>
      <c r="J59" s="18">
        <v>0</v>
      </c>
      <c r="K59" s="16">
        <v>15494</v>
      </c>
      <c r="L59" s="16">
        <v>51557</v>
      </c>
      <c r="M59" s="16">
        <v>25026</v>
      </c>
      <c r="N59" s="16">
        <v>12274</v>
      </c>
      <c r="O59" s="16">
        <v>10557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414080</v>
      </c>
      <c r="H60" s="18">
        <v>0</v>
      </c>
      <c r="I60" s="18">
        <v>0</v>
      </c>
      <c r="J60" s="18">
        <v>0</v>
      </c>
      <c r="K60" s="16">
        <v>19736</v>
      </c>
      <c r="L60" s="16">
        <v>219770</v>
      </c>
      <c r="M60" s="16">
        <v>121590</v>
      </c>
      <c r="N60" s="16">
        <v>52984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49808535</v>
      </c>
      <c r="H62" s="18">
        <v>0</v>
      </c>
      <c r="I62" s="17">
        <v>0</v>
      </c>
      <c r="J62" s="17">
        <v>0</v>
      </c>
      <c r="K62" s="16">
        <v>264097</v>
      </c>
      <c r="L62" s="16">
        <v>783459</v>
      </c>
      <c r="M62" s="16">
        <v>13009150</v>
      </c>
      <c r="N62" s="16">
        <v>19200564</v>
      </c>
      <c r="O62" s="16">
        <v>16551265</v>
      </c>
    </row>
    <row r="63" spans="2:15" ht="13.5">
      <c r="B63" s="46"/>
      <c r="C63" s="30"/>
      <c r="D63" s="31"/>
      <c r="E63" s="79" t="s">
        <v>101</v>
      </c>
      <c r="F63" s="65"/>
      <c r="G63" s="17">
        <v>3923826</v>
      </c>
      <c r="H63" s="18">
        <v>0</v>
      </c>
      <c r="I63" s="18">
        <v>0</v>
      </c>
      <c r="J63" s="18">
        <v>0</v>
      </c>
      <c r="K63" s="17">
        <v>558882</v>
      </c>
      <c r="L63" s="17">
        <v>750731</v>
      </c>
      <c r="M63" s="17">
        <v>1110212</v>
      </c>
      <c r="N63" s="17">
        <v>1006467</v>
      </c>
      <c r="O63" s="17">
        <v>497534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33009</v>
      </c>
      <c r="H65" s="18">
        <v>0</v>
      </c>
      <c r="I65" s="17">
        <v>14215</v>
      </c>
      <c r="J65" s="17">
        <v>18794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2010341</v>
      </c>
      <c r="H66" s="18">
        <v>0</v>
      </c>
      <c r="I66" s="17">
        <v>519362</v>
      </c>
      <c r="J66" s="17">
        <v>1481573</v>
      </c>
      <c r="K66" s="18">
        <v>0</v>
      </c>
      <c r="L66" s="18">
        <v>0</v>
      </c>
      <c r="M66" s="18">
        <v>2923</v>
      </c>
      <c r="N66" s="18">
        <v>0</v>
      </c>
      <c r="O66" s="18">
        <v>6483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226465</v>
      </c>
      <c r="H68" s="18">
        <v>0</v>
      </c>
      <c r="I68" s="18">
        <v>0</v>
      </c>
      <c r="J68" s="17">
        <v>226465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349474597</v>
      </c>
      <c r="H70" s="18">
        <v>0</v>
      </c>
      <c r="I70" s="17">
        <v>0</v>
      </c>
      <c r="J70" s="17">
        <v>0</v>
      </c>
      <c r="K70" s="16">
        <v>15020450</v>
      </c>
      <c r="L70" s="16">
        <v>27079644</v>
      </c>
      <c r="M70" s="16">
        <v>81594478</v>
      </c>
      <c r="N70" s="16">
        <v>124763714</v>
      </c>
      <c r="O70" s="16">
        <v>101016311</v>
      </c>
    </row>
    <row r="71" spans="2:15" ht="13.5">
      <c r="B71" s="46"/>
      <c r="C71" s="80"/>
      <c r="D71" s="80"/>
      <c r="E71" s="8" t="s">
        <v>104</v>
      </c>
      <c r="F71" s="8"/>
      <c r="G71" s="16">
        <v>224078488</v>
      </c>
      <c r="H71" s="18">
        <v>0</v>
      </c>
      <c r="I71" s="17">
        <v>0</v>
      </c>
      <c r="J71" s="17">
        <v>0</v>
      </c>
      <c r="K71" s="16">
        <v>1019802</v>
      </c>
      <c r="L71" s="16">
        <v>3443475</v>
      </c>
      <c r="M71" s="16">
        <v>52958296</v>
      </c>
      <c r="N71" s="16">
        <v>90829360</v>
      </c>
      <c r="O71" s="16">
        <v>75827555</v>
      </c>
    </row>
    <row r="72" spans="2:15" ht="13.5">
      <c r="B72" s="46"/>
      <c r="C72" s="81"/>
      <c r="D72" s="81"/>
      <c r="E72" s="8" t="s">
        <v>105</v>
      </c>
      <c r="F72" s="8"/>
      <c r="G72" s="16">
        <v>123001910</v>
      </c>
      <c r="H72" s="18">
        <v>0</v>
      </c>
      <c r="I72" s="17">
        <v>0</v>
      </c>
      <c r="J72" s="17">
        <v>0</v>
      </c>
      <c r="K72" s="16">
        <v>13912392</v>
      </c>
      <c r="L72" s="16">
        <v>23412563</v>
      </c>
      <c r="M72" s="16">
        <v>28391023</v>
      </c>
      <c r="N72" s="16">
        <v>33105585</v>
      </c>
      <c r="O72" s="16">
        <v>24180347</v>
      </c>
    </row>
    <row r="73" spans="2:15" ht="13.5">
      <c r="B73" s="46"/>
      <c r="C73" s="81"/>
      <c r="D73" s="81"/>
      <c r="E73" s="8" t="s">
        <v>106</v>
      </c>
      <c r="F73" s="8"/>
      <c r="G73" s="16">
        <v>1872550</v>
      </c>
      <c r="H73" s="18">
        <v>0</v>
      </c>
      <c r="I73" s="17">
        <v>0</v>
      </c>
      <c r="J73" s="17">
        <v>0</v>
      </c>
      <c r="K73" s="16">
        <v>43568</v>
      </c>
      <c r="L73" s="16">
        <v>56372</v>
      </c>
      <c r="M73" s="16">
        <v>140397</v>
      </c>
      <c r="N73" s="16">
        <v>632705</v>
      </c>
      <c r="O73" s="16">
        <v>999508</v>
      </c>
    </row>
    <row r="74" spans="2:15" ht="13.5">
      <c r="B74" s="46"/>
      <c r="C74" s="81"/>
      <c r="D74" s="81"/>
      <c r="E74" s="8" t="s">
        <v>107</v>
      </c>
      <c r="F74" s="8"/>
      <c r="G74" s="16">
        <v>521649</v>
      </c>
      <c r="H74" s="18">
        <v>0</v>
      </c>
      <c r="I74" s="17">
        <v>0</v>
      </c>
      <c r="J74" s="17">
        <v>0</v>
      </c>
      <c r="K74" s="16">
        <v>44688</v>
      </c>
      <c r="L74" s="16">
        <v>167234</v>
      </c>
      <c r="M74" s="16">
        <v>104762</v>
      </c>
      <c r="N74" s="16">
        <v>196064</v>
      </c>
      <c r="O74" s="16">
        <v>8901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31426</v>
      </c>
      <c r="H76" s="18">
        <v>0</v>
      </c>
      <c r="I76" s="17">
        <v>0</v>
      </c>
      <c r="J76" s="17">
        <v>0</v>
      </c>
      <c r="K76" s="16">
        <v>600</v>
      </c>
      <c r="L76" s="16">
        <v>1500</v>
      </c>
      <c r="M76" s="16">
        <v>3960</v>
      </c>
      <c r="N76" s="16">
        <v>9736</v>
      </c>
      <c r="O76" s="16">
        <v>15630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21571</v>
      </c>
      <c r="H78" s="18">
        <v>0</v>
      </c>
      <c r="I78" s="17">
        <v>0</v>
      </c>
      <c r="J78" s="17">
        <v>0</v>
      </c>
      <c r="K78" s="16">
        <v>550</v>
      </c>
      <c r="L78" s="16">
        <v>360</v>
      </c>
      <c r="M78" s="16">
        <v>1870</v>
      </c>
      <c r="N78" s="16">
        <v>6278</v>
      </c>
      <c r="O78" s="16">
        <v>12513</v>
      </c>
    </row>
    <row r="79" spans="2:15" ht="13.5">
      <c r="B79" s="46"/>
      <c r="C79" s="81"/>
      <c r="D79" s="81"/>
      <c r="E79" s="8" t="s">
        <v>45</v>
      </c>
      <c r="F79" s="8"/>
      <c r="G79" s="16">
        <v>7830</v>
      </c>
      <c r="H79" s="18">
        <v>0</v>
      </c>
      <c r="I79" s="17">
        <v>0</v>
      </c>
      <c r="J79" s="17">
        <v>0</v>
      </c>
      <c r="K79" s="16">
        <v>732</v>
      </c>
      <c r="L79" s="16">
        <v>2692</v>
      </c>
      <c r="M79" s="16">
        <v>1840</v>
      </c>
      <c r="N79" s="16">
        <v>2076</v>
      </c>
      <c r="O79" s="16">
        <v>490</v>
      </c>
    </row>
    <row r="80" spans="2:15" ht="13.5">
      <c r="B80" s="46"/>
      <c r="C80" s="36" t="s">
        <v>111</v>
      </c>
      <c r="D80" s="37"/>
      <c r="E80" s="37"/>
      <c r="F80" s="38"/>
      <c r="G80" s="16">
        <v>19962179</v>
      </c>
      <c r="H80" s="17">
        <v>5936798</v>
      </c>
      <c r="I80" s="17">
        <v>4041231</v>
      </c>
      <c r="J80" s="17">
        <v>9984150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3688957</v>
      </c>
      <c r="H81" s="17">
        <v>693644</v>
      </c>
      <c r="I81" s="17">
        <v>992989</v>
      </c>
      <c r="J81" s="17">
        <v>2002324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3448976</v>
      </c>
      <c r="H83" s="17">
        <v>663456</v>
      </c>
      <c r="I83" s="17">
        <v>931063</v>
      </c>
      <c r="J83" s="17">
        <v>1854457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239981</v>
      </c>
      <c r="H84" s="17">
        <v>30188</v>
      </c>
      <c r="I84" s="17">
        <v>61926</v>
      </c>
      <c r="J84" s="17">
        <v>147867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14415806</v>
      </c>
      <c r="H86" s="17">
        <v>4365702</v>
      </c>
      <c r="I86" s="17">
        <v>2580703</v>
      </c>
      <c r="J86" s="17">
        <v>7469401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12963848</v>
      </c>
      <c r="H88" s="17">
        <v>3979457</v>
      </c>
      <c r="I88" s="17">
        <v>2309087</v>
      </c>
      <c r="J88" s="17">
        <v>6675304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278696</v>
      </c>
      <c r="H89" s="17">
        <v>162069</v>
      </c>
      <c r="I89" s="17">
        <v>55961</v>
      </c>
      <c r="J89" s="17">
        <v>60666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1173262</v>
      </c>
      <c r="H90" s="17">
        <v>224176</v>
      </c>
      <c r="I90" s="17">
        <v>215655</v>
      </c>
      <c r="J90" s="17">
        <v>733431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1857416</v>
      </c>
      <c r="H98" s="17">
        <v>877452</v>
      </c>
      <c r="I98" s="17">
        <v>467539</v>
      </c>
      <c r="J98" s="17">
        <v>512425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A7">
      <selection activeCell="K18" sqref="K1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9080927274</v>
      </c>
      <c r="H7" s="17">
        <v>53796020</v>
      </c>
      <c r="I7" s="17">
        <v>86221741</v>
      </c>
      <c r="J7" s="17">
        <v>212243439</v>
      </c>
      <c r="K7" s="16">
        <v>1169783168</v>
      </c>
      <c r="L7" s="16">
        <v>1612965329</v>
      </c>
      <c r="M7" s="16">
        <v>2020174605</v>
      </c>
      <c r="N7" s="16">
        <v>2248455765</v>
      </c>
      <c r="O7" s="16">
        <v>1677287207</v>
      </c>
    </row>
    <row r="8" spans="2:15" ht="14.25" customHeight="1">
      <c r="B8" s="46"/>
      <c r="C8" s="71" t="s">
        <v>7</v>
      </c>
      <c r="D8" s="70"/>
      <c r="E8" s="70"/>
      <c r="F8" s="70"/>
      <c r="G8" s="16">
        <v>3144390904</v>
      </c>
      <c r="H8" s="18">
        <v>0</v>
      </c>
      <c r="I8" s="16">
        <v>35295999</v>
      </c>
      <c r="J8" s="16">
        <v>91029838</v>
      </c>
      <c r="K8" s="16">
        <v>617215470</v>
      </c>
      <c r="L8" s="16">
        <v>838804055</v>
      </c>
      <c r="M8" s="16">
        <v>647185961</v>
      </c>
      <c r="N8" s="16">
        <v>539478332</v>
      </c>
      <c r="O8" s="16">
        <v>375381249</v>
      </c>
    </row>
    <row r="9" spans="2:15" ht="14.25" customHeight="1">
      <c r="B9" s="46"/>
      <c r="C9" s="62"/>
      <c r="D9" s="25" t="s">
        <v>52</v>
      </c>
      <c r="E9" s="72"/>
      <c r="F9" s="73"/>
      <c r="G9" s="16">
        <v>2377843820</v>
      </c>
      <c r="H9" s="18">
        <v>0</v>
      </c>
      <c r="I9" s="16">
        <v>27326962</v>
      </c>
      <c r="J9" s="16">
        <v>76023258</v>
      </c>
      <c r="K9" s="16">
        <v>492968854</v>
      </c>
      <c r="L9" s="16">
        <v>655041303</v>
      </c>
      <c r="M9" s="16">
        <v>453975421</v>
      </c>
      <c r="N9" s="16">
        <v>387199160</v>
      </c>
      <c r="O9" s="16">
        <v>285308862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416187029</v>
      </c>
      <c r="H10" s="18">
        <v>0</v>
      </c>
      <c r="I10" s="18">
        <v>0</v>
      </c>
      <c r="J10" s="18">
        <v>0</v>
      </c>
      <c r="K10" s="16">
        <v>70291610</v>
      </c>
      <c r="L10" s="16">
        <v>85829021</v>
      </c>
      <c r="M10" s="16">
        <v>76078012</v>
      </c>
      <c r="N10" s="16">
        <v>89815164</v>
      </c>
      <c r="O10" s="16">
        <v>94173222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37352862</v>
      </c>
      <c r="H11" s="18">
        <v>0</v>
      </c>
      <c r="I11" s="18">
        <v>0</v>
      </c>
      <c r="J11" s="18">
        <v>0</v>
      </c>
      <c r="K11" s="16">
        <v>874566</v>
      </c>
      <c r="L11" s="16">
        <v>4635820</v>
      </c>
      <c r="M11" s="16">
        <v>5264572</v>
      </c>
      <c r="N11" s="16">
        <v>10865544</v>
      </c>
      <c r="O11" s="16">
        <v>15712360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149838991</v>
      </c>
      <c r="H12" s="18">
        <v>0</v>
      </c>
      <c r="I12" s="18">
        <v>0</v>
      </c>
      <c r="J12" s="18">
        <v>0</v>
      </c>
      <c r="K12" s="16">
        <v>27891958</v>
      </c>
      <c r="L12" s="16">
        <v>39036859</v>
      </c>
      <c r="M12" s="16">
        <v>23195698</v>
      </c>
      <c r="N12" s="16">
        <v>28648285</v>
      </c>
      <c r="O12" s="16">
        <v>31066191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19985572</v>
      </c>
      <c r="H13" s="18">
        <v>0</v>
      </c>
      <c r="I13" s="18">
        <v>0</v>
      </c>
      <c r="J13" s="18">
        <v>0</v>
      </c>
      <c r="K13" s="16">
        <v>4100677</v>
      </c>
      <c r="L13" s="16">
        <v>6246086</v>
      </c>
      <c r="M13" s="16">
        <v>3844044</v>
      </c>
      <c r="N13" s="16">
        <v>3035433</v>
      </c>
      <c r="O13" s="16">
        <v>2759332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1139713929</v>
      </c>
      <c r="H14" s="18">
        <v>0</v>
      </c>
      <c r="I14" s="18">
        <v>0</v>
      </c>
      <c r="J14" s="18">
        <v>0</v>
      </c>
      <c r="K14" s="16">
        <v>285067898</v>
      </c>
      <c r="L14" s="16">
        <v>344790982</v>
      </c>
      <c r="M14" s="16">
        <v>236658418</v>
      </c>
      <c r="N14" s="16">
        <v>175943858</v>
      </c>
      <c r="O14" s="16">
        <v>97252773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284997991</v>
      </c>
      <c r="H15" s="18">
        <v>0</v>
      </c>
      <c r="I15" s="18">
        <v>0</v>
      </c>
      <c r="J15" s="18">
        <v>0</v>
      </c>
      <c r="K15" s="16">
        <v>78781629</v>
      </c>
      <c r="L15" s="16">
        <v>104365542</v>
      </c>
      <c r="M15" s="16">
        <v>58847563</v>
      </c>
      <c r="N15" s="16">
        <v>30689330</v>
      </c>
      <c r="O15" s="16">
        <v>12313927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226249670</v>
      </c>
      <c r="H16" s="18">
        <v>0</v>
      </c>
      <c r="I16" s="18">
        <v>0</v>
      </c>
      <c r="J16" s="18">
        <v>0</v>
      </c>
      <c r="K16" s="16">
        <v>25960516</v>
      </c>
      <c r="L16" s="16">
        <v>70039694</v>
      </c>
      <c r="M16" s="16">
        <v>50027108</v>
      </c>
      <c r="N16" s="16">
        <v>48201546</v>
      </c>
      <c r="O16" s="16">
        <v>32020806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188082</v>
      </c>
      <c r="H18" s="18">
        <v>0</v>
      </c>
      <c r="I18" s="17">
        <v>18576</v>
      </c>
      <c r="J18" s="17">
        <v>169506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20150738</v>
      </c>
      <c r="H19" s="18">
        <v>0</v>
      </c>
      <c r="I19" s="17">
        <v>5608190</v>
      </c>
      <c r="J19" s="17">
        <v>14487162</v>
      </c>
      <c r="K19" s="18">
        <v>0</v>
      </c>
      <c r="L19" s="18">
        <v>55386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4903667</v>
      </c>
      <c r="H20" s="18">
        <v>0</v>
      </c>
      <c r="I20" s="17">
        <v>1086910</v>
      </c>
      <c r="J20" s="17">
        <v>3816757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51277807</v>
      </c>
      <c r="H22" s="18">
        <v>0</v>
      </c>
      <c r="I22" s="17">
        <v>12268638</v>
      </c>
      <c r="J22" s="17">
        <v>38930596</v>
      </c>
      <c r="K22" s="18">
        <v>0</v>
      </c>
      <c r="L22" s="18">
        <v>25299</v>
      </c>
      <c r="M22" s="18">
        <v>53274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26997482</v>
      </c>
      <c r="H23" s="18">
        <v>0</v>
      </c>
      <c r="I23" s="17">
        <v>8344648</v>
      </c>
      <c r="J23" s="17">
        <v>18619237</v>
      </c>
      <c r="K23" s="18">
        <v>0</v>
      </c>
      <c r="L23" s="18">
        <v>16614</v>
      </c>
      <c r="M23" s="18">
        <v>6732</v>
      </c>
      <c r="N23" s="18">
        <v>0</v>
      </c>
      <c r="O23" s="18">
        <v>10251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470079232</v>
      </c>
      <c r="H24" s="18">
        <v>0</v>
      </c>
      <c r="I24" s="17">
        <v>1354644</v>
      </c>
      <c r="J24" s="17">
        <v>6211312</v>
      </c>
      <c r="K24" s="16">
        <v>57879907</v>
      </c>
      <c r="L24" s="16">
        <v>114040465</v>
      </c>
      <c r="M24" s="16">
        <v>136314446</v>
      </c>
      <c r="N24" s="16">
        <v>98734885</v>
      </c>
      <c r="O24" s="16">
        <v>55543573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427465387</v>
      </c>
      <c r="H25" s="18">
        <v>0</v>
      </c>
      <c r="I25" s="18">
        <v>0</v>
      </c>
      <c r="J25" s="18">
        <v>0</v>
      </c>
      <c r="K25" s="16">
        <v>53717895</v>
      </c>
      <c r="L25" s="16">
        <v>105618667</v>
      </c>
      <c r="M25" s="16">
        <v>125875539</v>
      </c>
      <c r="N25" s="16">
        <v>92544383</v>
      </c>
      <c r="O25" s="16">
        <v>49708903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33324793</v>
      </c>
      <c r="H26" s="18">
        <v>0</v>
      </c>
      <c r="I26" s="18">
        <v>0</v>
      </c>
      <c r="J26" s="18">
        <v>0</v>
      </c>
      <c r="K26" s="16">
        <v>3801481</v>
      </c>
      <c r="L26" s="16">
        <v>8019963</v>
      </c>
      <c r="M26" s="16">
        <v>9963566</v>
      </c>
      <c r="N26" s="16">
        <v>6047933</v>
      </c>
      <c r="O26" s="16">
        <v>5491850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1591570</v>
      </c>
      <c r="H28" s="18">
        <v>0</v>
      </c>
      <c r="I28" s="18">
        <v>0</v>
      </c>
      <c r="J28" s="18">
        <v>0</v>
      </c>
      <c r="K28" s="16">
        <v>360531</v>
      </c>
      <c r="L28" s="16">
        <v>299154</v>
      </c>
      <c r="M28" s="16">
        <v>475341</v>
      </c>
      <c r="N28" s="16">
        <v>113724</v>
      </c>
      <c r="O28" s="16">
        <v>342820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7393309</v>
      </c>
      <c r="H29" s="18">
        <v>0</v>
      </c>
      <c r="I29" s="17">
        <v>1246698</v>
      </c>
      <c r="J29" s="17">
        <v>6015085</v>
      </c>
      <c r="K29" s="18">
        <v>0</v>
      </c>
      <c r="L29" s="18">
        <v>102681</v>
      </c>
      <c r="M29" s="18">
        <v>0</v>
      </c>
      <c r="N29" s="18">
        <v>28845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272619</v>
      </c>
      <c r="H30" s="18">
        <v>0</v>
      </c>
      <c r="I30" s="17">
        <v>76392</v>
      </c>
      <c r="J30" s="17">
        <v>196227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31554</v>
      </c>
      <c r="H32" s="18">
        <v>0</v>
      </c>
      <c r="I32" s="17">
        <v>31554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30132</v>
      </c>
      <c r="H37" s="18">
        <v>0</v>
      </c>
      <c r="I37" s="18">
        <v>0</v>
      </c>
      <c r="J37" s="18">
        <v>0</v>
      </c>
      <c r="K37" s="16">
        <v>10008</v>
      </c>
      <c r="L37" s="16">
        <v>8244</v>
      </c>
      <c r="M37" s="16">
        <v>7560</v>
      </c>
      <c r="N37" s="16">
        <v>1188</v>
      </c>
      <c r="O37" s="16">
        <v>3132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324</v>
      </c>
      <c r="H42" s="18">
        <v>0</v>
      </c>
      <c r="I42" s="17">
        <v>324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41294253</v>
      </c>
      <c r="H43" s="18">
        <v>0</v>
      </c>
      <c r="I43" s="18">
        <v>0</v>
      </c>
      <c r="J43" s="18">
        <v>0</v>
      </c>
      <c r="K43" s="16">
        <v>8271120</v>
      </c>
      <c r="L43" s="16">
        <v>9835136</v>
      </c>
      <c r="M43" s="16">
        <v>8644854</v>
      </c>
      <c r="N43" s="16">
        <v>8274933</v>
      </c>
      <c r="O43" s="16">
        <v>6268210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239411372</v>
      </c>
      <c r="H44" s="18">
        <v>0</v>
      </c>
      <c r="I44" s="18">
        <v>0</v>
      </c>
      <c r="J44" s="18">
        <v>0</v>
      </c>
      <c r="K44" s="16">
        <v>57876664</v>
      </c>
      <c r="L44" s="16">
        <v>59773238</v>
      </c>
      <c r="M44" s="16">
        <v>48237065</v>
      </c>
      <c r="N44" s="16">
        <v>45269354</v>
      </c>
      <c r="O44" s="16">
        <v>28255051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211887</v>
      </c>
      <c r="H45" s="18">
        <v>0</v>
      </c>
      <c r="I45" s="18">
        <v>0</v>
      </c>
      <c r="J45" s="18">
        <v>0</v>
      </c>
      <c r="K45" s="17">
        <v>154440</v>
      </c>
      <c r="L45" s="17">
        <v>57447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2311834</v>
      </c>
      <c r="H46" s="18">
        <v>0</v>
      </c>
      <c r="I46" s="17">
        <v>989840</v>
      </c>
      <c r="J46" s="17">
        <v>1288307</v>
      </c>
      <c r="K46" s="18">
        <v>0</v>
      </c>
      <c r="L46" s="18">
        <v>13959</v>
      </c>
      <c r="M46" s="18">
        <v>14175</v>
      </c>
      <c r="N46" s="18">
        <v>0</v>
      </c>
      <c r="O46" s="18">
        <v>5553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13238506</v>
      </c>
      <c r="H47" s="18">
        <v>0</v>
      </c>
      <c r="I47" s="17">
        <v>5624553</v>
      </c>
      <c r="J47" s="17">
        <v>7506961</v>
      </c>
      <c r="K47" s="18">
        <v>64485</v>
      </c>
      <c r="L47" s="18">
        <v>42507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396527307</v>
      </c>
      <c r="H48" s="18">
        <v>0</v>
      </c>
      <c r="I48" s="18">
        <v>0</v>
      </c>
      <c r="J48" s="18">
        <v>0</v>
      </c>
      <c r="K48" s="16">
        <v>122723900</v>
      </c>
      <c r="L48" s="16">
        <v>120208557</v>
      </c>
      <c r="M48" s="16">
        <v>75760606</v>
      </c>
      <c r="N48" s="16">
        <v>49591702</v>
      </c>
      <c r="O48" s="16">
        <v>28242542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26203678</v>
      </c>
      <c r="H49" s="18">
        <v>0</v>
      </c>
      <c r="I49" s="17">
        <v>9734356</v>
      </c>
      <c r="J49" s="17">
        <v>16441422</v>
      </c>
      <c r="K49" s="18">
        <v>4380</v>
      </c>
      <c r="L49" s="18">
        <v>19140</v>
      </c>
      <c r="M49" s="18">
        <v>4380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1935023655</v>
      </c>
      <c r="H51" s="18">
        <v>0</v>
      </c>
      <c r="I51" s="17">
        <v>4755617</v>
      </c>
      <c r="J51" s="17">
        <v>15411827</v>
      </c>
      <c r="K51" s="16">
        <v>288720057</v>
      </c>
      <c r="L51" s="16">
        <v>398645323</v>
      </c>
      <c r="M51" s="16">
        <v>494291643</v>
      </c>
      <c r="N51" s="16">
        <v>440189034</v>
      </c>
      <c r="O51" s="16">
        <v>293010154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53930650</v>
      </c>
      <c r="H52" s="18">
        <v>0</v>
      </c>
      <c r="I52" s="18">
        <v>0</v>
      </c>
      <c r="J52" s="18">
        <v>0</v>
      </c>
      <c r="K52" s="17">
        <v>3695386</v>
      </c>
      <c r="L52" s="17">
        <v>9984485</v>
      </c>
      <c r="M52" s="17">
        <v>9832858</v>
      </c>
      <c r="N52" s="17">
        <v>17045427</v>
      </c>
      <c r="O52" s="17">
        <v>13372494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809022</v>
      </c>
      <c r="H53" s="18">
        <v>0</v>
      </c>
      <c r="I53" s="18">
        <v>0</v>
      </c>
      <c r="J53" s="18">
        <v>0</v>
      </c>
      <c r="K53" s="16">
        <v>257922</v>
      </c>
      <c r="L53" s="16">
        <v>115776</v>
      </c>
      <c r="M53" s="16">
        <v>198584</v>
      </c>
      <c r="N53" s="16">
        <v>60052</v>
      </c>
      <c r="O53" s="16">
        <v>176688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146361854</v>
      </c>
      <c r="H54" s="18">
        <v>0</v>
      </c>
      <c r="I54" s="18">
        <v>0</v>
      </c>
      <c r="J54" s="18">
        <v>0</v>
      </c>
      <c r="K54" s="16">
        <v>37907909</v>
      </c>
      <c r="L54" s="16">
        <v>47576498</v>
      </c>
      <c r="M54" s="16">
        <v>28252945</v>
      </c>
      <c r="N54" s="16">
        <v>22298392</v>
      </c>
      <c r="O54" s="16">
        <v>10326110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79482381</v>
      </c>
      <c r="H55" s="18">
        <v>0</v>
      </c>
      <c r="I55" s="18">
        <v>0</v>
      </c>
      <c r="J55" s="18">
        <v>0</v>
      </c>
      <c r="K55" s="16">
        <v>16225658</v>
      </c>
      <c r="L55" s="16">
        <v>23513963</v>
      </c>
      <c r="M55" s="16">
        <v>21859653</v>
      </c>
      <c r="N55" s="16">
        <v>11362651</v>
      </c>
      <c r="O55" s="16">
        <v>6520456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530616020</v>
      </c>
      <c r="H56" s="18">
        <v>0</v>
      </c>
      <c r="I56" s="18">
        <v>0</v>
      </c>
      <c r="J56" s="18">
        <v>0</v>
      </c>
      <c r="K56" s="16">
        <v>89540417</v>
      </c>
      <c r="L56" s="16">
        <v>132201577</v>
      </c>
      <c r="M56" s="16">
        <v>144100904</v>
      </c>
      <c r="N56" s="16">
        <v>110408553</v>
      </c>
      <c r="O56" s="16">
        <v>54364569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577367782</v>
      </c>
      <c r="H58" s="18">
        <v>0</v>
      </c>
      <c r="I58" s="18">
        <v>0</v>
      </c>
      <c r="J58" s="18">
        <v>0</v>
      </c>
      <c r="K58" s="16">
        <v>133219615</v>
      </c>
      <c r="L58" s="16">
        <v>168095141</v>
      </c>
      <c r="M58" s="16">
        <v>150067273</v>
      </c>
      <c r="N58" s="16">
        <v>82021210</v>
      </c>
      <c r="O58" s="16">
        <v>43964543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1020945</v>
      </c>
      <c r="H59" s="18">
        <v>0</v>
      </c>
      <c r="I59" s="18">
        <v>0</v>
      </c>
      <c r="J59" s="18">
        <v>0</v>
      </c>
      <c r="K59" s="16">
        <v>139446</v>
      </c>
      <c r="L59" s="16">
        <v>450786</v>
      </c>
      <c r="M59" s="16">
        <v>225234</v>
      </c>
      <c r="N59" s="16">
        <v>110466</v>
      </c>
      <c r="O59" s="16">
        <v>95013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3663030</v>
      </c>
      <c r="H60" s="18">
        <v>0</v>
      </c>
      <c r="I60" s="18">
        <v>0</v>
      </c>
      <c r="J60" s="18">
        <v>0</v>
      </c>
      <c r="K60" s="16">
        <v>157888</v>
      </c>
      <c r="L60" s="16">
        <v>1933976</v>
      </c>
      <c r="M60" s="16">
        <v>1094310</v>
      </c>
      <c r="N60" s="16">
        <v>476856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486760485</v>
      </c>
      <c r="H62" s="18">
        <v>0</v>
      </c>
      <c r="I62" s="17">
        <v>0</v>
      </c>
      <c r="J62" s="17">
        <v>0</v>
      </c>
      <c r="K62" s="16">
        <v>2614662</v>
      </c>
      <c r="L62" s="16">
        <v>8108429</v>
      </c>
      <c r="M62" s="16">
        <v>128892074</v>
      </c>
      <c r="N62" s="16">
        <v>187491192</v>
      </c>
      <c r="O62" s="16">
        <v>159654128</v>
      </c>
    </row>
    <row r="63" spans="2:15" ht="13.5">
      <c r="B63" s="46"/>
      <c r="C63" s="30"/>
      <c r="D63" s="31"/>
      <c r="E63" s="79" t="s">
        <v>101</v>
      </c>
      <c r="F63" s="65"/>
      <c r="G63" s="17">
        <v>34759388</v>
      </c>
      <c r="H63" s="18">
        <v>0</v>
      </c>
      <c r="I63" s="18">
        <v>0</v>
      </c>
      <c r="J63" s="18">
        <v>0</v>
      </c>
      <c r="K63" s="17">
        <v>4961154</v>
      </c>
      <c r="L63" s="17">
        <v>6664692</v>
      </c>
      <c r="M63" s="17">
        <v>9741501</v>
      </c>
      <c r="N63" s="17">
        <v>8914235</v>
      </c>
      <c r="O63" s="17">
        <v>4477806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297081</v>
      </c>
      <c r="H65" s="18">
        <v>0</v>
      </c>
      <c r="I65" s="17">
        <v>127935</v>
      </c>
      <c r="J65" s="17">
        <v>169146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17916832</v>
      </c>
      <c r="H66" s="18">
        <v>0</v>
      </c>
      <c r="I66" s="17">
        <v>4627682</v>
      </c>
      <c r="J66" s="17">
        <v>13204496</v>
      </c>
      <c r="K66" s="18">
        <v>0</v>
      </c>
      <c r="L66" s="18">
        <v>0</v>
      </c>
      <c r="M66" s="18">
        <v>26307</v>
      </c>
      <c r="N66" s="18">
        <v>0</v>
      </c>
      <c r="O66" s="18">
        <v>58347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2038185</v>
      </c>
      <c r="H68" s="18">
        <v>0</v>
      </c>
      <c r="I68" s="18">
        <v>0</v>
      </c>
      <c r="J68" s="17">
        <v>2038185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3399189589</v>
      </c>
      <c r="H70" s="18">
        <v>0</v>
      </c>
      <c r="I70" s="17">
        <v>0</v>
      </c>
      <c r="J70" s="17">
        <v>0</v>
      </c>
      <c r="K70" s="16">
        <v>141119361</v>
      </c>
      <c r="L70" s="16">
        <v>255288254</v>
      </c>
      <c r="M70" s="16">
        <v>802932015</v>
      </c>
      <c r="N70" s="16">
        <v>1219196697</v>
      </c>
      <c r="O70" s="16">
        <v>980653262</v>
      </c>
    </row>
    <row r="71" spans="2:15" ht="13.5">
      <c r="B71" s="46"/>
      <c r="C71" s="80"/>
      <c r="D71" s="80"/>
      <c r="E71" s="8" t="s">
        <v>104</v>
      </c>
      <c r="F71" s="8"/>
      <c r="G71" s="16">
        <v>2241901342</v>
      </c>
      <c r="H71" s="18">
        <v>0</v>
      </c>
      <c r="I71" s="17">
        <v>0</v>
      </c>
      <c r="J71" s="17">
        <v>0</v>
      </c>
      <c r="K71" s="16">
        <v>10545131</v>
      </c>
      <c r="L71" s="16">
        <v>35322904</v>
      </c>
      <c r="M71" s="16">
        <v>538341120</v>
      </c>
      <c r="N71" s="16">
        <v>907887367</v>
      </c>
      <c r="O71" s="16">
        <v>749804820</v>
      </c>
    </row>
    <row r="72" spans="2:15" ht="13.5">
      <c r="B72" s="46"/>
      <c r="C72" s="81"/>
      <c r="D72" s="81"/>
      <c r="E72" s="8" t="s">
        <v>105</v>
      </c>
      <c r="F72" s="8"/>
      <c r="G72" s="16">
        <v>1135260487</v>
      </c>
      <c r="H72" s="18">
        <v>0</v>
      </c>
      <c r="I72" s="17">
        <v>0</v>
      </c>
      <c r="J72" s="17">
        <v>0</v>
      </c>
      <c r="K72" s="16">
        <v>129712936</v>
      </c>
      <c r="L72" s="16">
        <v>217835536</v>
      </c>
      <c r="M72" s="16">
        <v>262322391</v>
      </c>
      <c r="N72" s="16">
        <v>303770653</v>
      </c>
      <c r="O72" s="16">
        <v>221618971</v>
      </c>
    </row>
    <row r="73" spans="2:15" ht="13.5">
      <c r="B73" s="46"/>
      <c r="C73" s="81"/>
      <c r="D73" s="81"/>
      <c r="E73" s="8" t="s">
        <v>106</v>
      </c>
      <c r="F73" s="8"/>
      <c r="G73" s="16">
        <v>17233619</v>
      </c>
      <c r="H73" s="18">
        <v>0</v>
      </c>
      <c r="I73" s="17">
        <v>0</v>
      </c>
      <c r="J73" s="17">
        <v>0</v>
      </c>
      <c r="K73" s="16">
        <v>459102</v>
      </c>
      <c r="L73" s="16">
        <v>571068</v>
      </c>
      <c r="M73" s="16">
        <v>1325646</v>
      </c>
      <c r="N73" s="16">
        <v>5728441</v>
      </c>
      <c r="O73" s="16">
        <v>9149362</v>
      </c>
    </row>
    <row r="74" spans="2:15" ht="13.5">
      <c r="B74" s="46"/>
      <c r="C74" s="81"/>
      <c r="D74" s="81"/>
      <c r="E74" s="8" t="s">
        <v>107</v>
      </c>
      <c r="F74" s="8"/>
      <c r="G74" s="16">
        <v>4794141</v>
      </c>
      <c r="H74" s="18">
        <v>0</v>
      </c>
      <c r="I74" s="17">
        <v>0</v>
      </c>
      <c r="J74" s="17">
        <v>0</v>
      </c>
      <c r="K74" s="16">
        <v>402192</v>
      </c>
      <c r="L74" s="16">
        <v>1558746</v>
      </c>
      <c r="M74" s="16">
        <v>942858</v>
      </c>
      <c r="N74" s="16">
        <v>1810236</v>
      </c>
      <c r="O74" s="16">
        <v>80109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279146</v>
      </c>
      <c r="H76" s="18">
        <v>0</v>
      </c>
      <c r="I76" s="17">
        <v>0</v>
      </c>
      <c r="J76" s="17">
        <v>0</v>
      </c>
      <c r="K76" s="16">
        <v>5100</v>
      </c>
      <c r="L76" s="16">
        <v>12900</v>
      </c>
      <c r="M76" s="16">
        <v>35160</v>
      </c>
      <c r="N76" s="16">
        <v>86724</v>
      </c>
      <c r="O76" s="16">
        <v>139262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193409</v>
      </c>
      <c r="H78" s="18">
        <v>0</v>
      </c>
      <c r="I78" s="17">
        <v>0</v>
      </c>
      <c r="J78" s="17">
        <v>0</v>
      </c>
      <c r="K78" s="16">
        <v>4950</v>
      </c>
      <c r="L78" s="16">
        <v>3240</v>
      </c>
      <c r="M78" s="16">
        <v>16830</v>
      </c>
      <c r="N78" s="16">
        <v>56132</v>
      </c>
      <c r="O78" s="16">
        <v>112257</v>
      </c>
    </row>
    <row r="79" spans="2:15" ht="13.5">
      <c r="B79" s="46"/>
      <c r="C79" s="81"/>
      <c r="D79" s="81"/>
      <c r="E79" s="8" t="s">
        <v>45</v>
      </c>
      <c r="F79" s="8"/>
      <c r="G79" s="16">
        <v>70470</v>
      </c>
      <c r="H79" s="18">
        <v>0</v>
      </c>
      <c r="I79" s="17">
        <v>0</v>
      </c>
      <c r="J79" s="17">
        <v>0</v>
      </c>
      <c r="K79" s="16">
        <v>6588</v>
      </c>
      <c r="L79" s="16">
        <v>24228</v>
      </c>
      <c r="M79" s="16">
        <v>16560</v>
      </c>
      <c r="N79" s="16">
        <v>18684</v>
      </c>
      <c r="O79" s="16">
        <v>4410</v>
      </c>
    </row>
    <row r="80" spans="2:15" ht="13.5">
      <c r="B80" s="46"/>
      <c r="C80" s="36" t="s">
        <v>111</v>
      </c>
      <c r="D80" s="37"/>
      <c r="E80" s="37"/>
      <c r="F80" s="38"/>
      <c r="G80" s="16">
        <v>179592141</v>
      </c>
      <c r="H80" s="17">
        <v>53796020</v>
      </c>
      <c r="I80" s="17">
        <v>36435769</v>
      </c>
      <c r="J80" s="17">
        <v>89360352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32676919</v>
      </c>
      <c r="H81" s="17">
        <v>6147061</v>
      </c>
      <c r="I81" s="17">
        <v>8788750</v>
      </c>
      <c r="J81" s="17">
        <v>17741108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30764535</v>
      </c>
      <c r="H83" s="17">
        <v>5905557</v>
      </c>
      <c r="I83" s="17">
        <v>8298318</v>
      </c>
      <c r="J83" s="17">
        <v>16560660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1912384</v>
      </c>
      <c r="H84" s="17">
        <v>241504</v>
      </c>
      <c r="I84" s="17">
        <v>490432</v>
      </c>
      <c r="J84" s="17">
        <v>1180448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128340605</v>
      </c>
      <c r="H86" s="17">
        <v>38874439</v>
      </c>
      <c r="I86" s="17">
        <v>22971355</v>
      </c>
      <c r="J86" s="17">
        <v>66494811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115880759</v>
      </c>
      <c r="H88" s="17">
        <v>35507266</v>
      </c>
      <c r="I88" s="17">
        <v>20625206</v>
      </c>
      <c r="J88" s="17">
        <v>59748287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2501331</v>
      </c>
      <c r="H89" s="17">
        <v>1456991</v>
      </c>
      <c r="I89" s="17">
        <v>503649</v>
      </c>
      <c r="J89" s="17">
        <v>540691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9958515</v>
      </c>
      <c r="H90" s="17">
        <v>1910182</v>
      </c>
      <c r="I90" s="17">
        <v>1842500</v>
      </c>
      <c r="J90" s="17">
        <v>6205833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18574617</v>
      </c>
      <c r="H98" s="17">
        <v>8774520</v>
      </c>
      <c r="I98" s="17">
        <v>4675664</v>
      </c>
      <c r="J98" s="17">
        <v>5124433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M26" sqref="M2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10423123859</v>
      </c>
      <c r="H7" s="17">
        <v>59367980</v>
      </c>
      <c r="I7" s="17">
        <v>95119156</v>
      </c>
      <c r="J7" s="17">
        <v>235828191</v>
      </c>
      <c r="K7" s="16">
        <v>1304689061</v>
      </c>
      <c r="L7" s="16">
        <v>1810419253</v>
      </c>
      <c r="M7" s="16">
        <v>2334675762</v>
      </c>
      <c r="N7" s="16">
        <v>2625628068</v>
      </c>
      <c r="O7" s="16">
        <v>1957396388</v>
      </c>
    </row>
    <row r="8" spans="2:15" ht="14.25" customHeight="1">
      <c r="B8" s="46"/>
      <c r="C8" s="71" t="s">
        <v>7</v>
      </c>
      <c r="D8" s="70"/>
      <c r="E8" s="70"/>
      <c r="F8" s="70"/>
      <c r="G8" s="16">
        <v>3540786518</v>
      </c>
      <c r="H8" s="18">
        <v>0</v>
      </c>
      <c r="I8" s="16">
        <v>39630958</v>
      </c>
      <c r="J8" s="16">
        <v>102272533</v>
      </c>
      <c r="K8" s="16">
        <v>693366784</v>
      </c>
      <c r="L8" s="16">
        <v>943475335</v>
      </c>
      <c r="M8" s="16">
        <v>731294176</v>
      </c>
      <c r="N8" s="16">
        <v>608190095</v>
      </c>
      <c r="O8" s="16">
        <v>422556637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2661875194</v>
      </c>
      <c r="H9" s="18">
        <v>0</v>
      </c>
      <c r="I9" s="16">
        <v>30640991</v>
      </c>
      <c r="J9" s="16">
        <v>85251487</v>
      </c>
      <c r="K9" s="16">
        <v>551844284</v>
      </c>
      <c r="L9" s="16">
        <v>733251310</v>
      </c>
      <c r="M9" s="16">
        <v>508082112</v>
      </c>
      <c r="N9" s="16">
        <v>433234762</v>
      </c>
      <c r="O9" s="16">
        <v>319570248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466451167</v>
      </c>
      <c r="H10" s="18">
        <v>0</v>
      </c>
      <c r="I10" s="18">
        <v>0</v>
      </c>
      <c r="J10" s="18">
        <v>0</v>
      </c>
      <c r="K10" s="16">
        <v>78760203</v>
      </c>
      <c r="L10" s="16">
        <v>96464588</v>
      </c>
      <c r="M10" s="16">
        <v>85222797</v>
      </c>
      <c r="N10" s="16">
        <v>100583981</v>
      </c>
      <c r="O10" s="16">
        <v>105419598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41916939</v>
      </c>
      <c r="H11" s="18">
        <v>0</v>
      </c>
      <c r="I11" s="18">
        <v>0</v>
      </c>
      <c r="J11" s="18">
        <v>0</v>
      </c>
      <c r="K11" s="16">
        <v>971740</v>
      </c>
      <c r="L11" s="16">
        <v>5198090</v>
      </c>
      <c r="M11" s="16">
        <v>5915310</v>
      </c>
      <c r="N11" s="16">
        <v>12204864</v>
      </c>
      <c r="O11" s="16">
        <v>17626935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168583849</v>
      </c>
      <c r="H12" s="18">
        <v>0</v>
      </c>
      <c r="I12" s="18">
        <v>0</v>
      </c>
      <c r="J12" s="18">
        <v>0</v>
      </c>
      <c r="K12" s="16">
        <v>31392557</v>
      </c>
      <c r="L12" s="16">
        <v>44043417</v>
      </c>
      <c r="M12" s="16">
        <v>26193578</v>
      </c>
      <c r="N12" s="16">
        <v>32144762</v>
      </c>
      <c r="O12" s="16">
        <v>34809535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22464652</v>
      </c>
      <c r="H13" s="18">
        <v>0</v>
      </c>
      <c r="I13" s="18">
        <v>0</v>
      </c>
      <c r="J13" s="18">
        <v>0</v>
      </c>
      <c r="K13" s="16">
        <v>4572290</v>
      </c>
      <c r="L13" s="16">
        <v>7017154</v>
      </c>
      <c r="M13" s="16">
        <v>4369108</v>
      </c>
      <c r="N13" s="16">
        <v>3408580</v>
      </c>
      <c r="O13" s="16">
        <v>3097520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1273514256</v>
      </c>
      <c r="H14" s="18">
        <v>0</v>
      </c>
      <c r="I14" s="18">
        <v>0</v>
      </c>
      <c r="J14" s="18">
        <v>0</v>
      </c>
      <c r="K14" s="16">
        <v>318572020</v>
      </c>
      <c r="L14" s="16">
        <v>385162741</v>
      </c>
      <c r="M14" s="16">
        <v>264282324</v>
      </c>
      <c r="N14" s="16">
        <v>196631831</v>
      </c>
      <c r="O14" s="16">
        <v>108865340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319471803</v>
      </c>
      <c r="H15" s="18">
        <v>0</v>
      </c>
      <c r="I15" s="18">
        <v>0</v>
      </c>
      <c r="J15" s="18">
        <v>0</v>
      </c>
      <c r="K15" s="16">
        <v>88489114</v>
      </c>
      <c r="L15" s="16">
        <v>116818390</v>
      </c>
      <c r="M15" s="16">
        <v>65995495</v>
      </c>
      <c r="N15" s="16">
        <v>34285864</v>
      </c>
      <c r="O15" s="16">
        <v>13882940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253390980</v>
      </c>
      <c r="H16" s="18">
        <v>0</v>
      </c>
      <c r="I16" s="18">
        <v>0</v>
      </c>
      <c r="J16" s="18">
        <v>0</v>
      </c>
      <c r="K16" s="16">
        <v>29086360</v>
      </c>
      <c r="L16" s="16">
        <v>78438820</v>
      </c>
      <c r="M16" s="16">
        <v>56033930</v>
      </c>
      <c r="N16" s="16">
        <v>53974880</v>
      </c>
      <c r="O16" s="16">
        <v>35856990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208980</v>
      </c>
      <c r="H18" s="18">
        <v>0</v>
      </c>
      <c r="I18" s="17">
        <v>20640</v>
      </c>
      <c r="J18" s="17">
        <v>188340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22660491</v>
      </c>
      <c r="H19" s="18">
        <v>0</v>
      </c>
      <c r="I19" s="17">
        <v>6322411</v>
      </c>
      <c r="J19" s="17">
        <v>16276540</v>
      </c>
      <c r="K19" s="18">
        <v>0</v>
      </c>
      <c r="L19" s="18">
        <v>61540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5550030</v>
      </c>
      <c r="H20" s="18">
        <v>0</v>
      </c>
      <c r="I20" s="17">
        <v>1226200</v>
      </c>
      <c r="J20" s="17">
        <v>4323830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57459467</v>
      </c>
      <c r="H22" s="18">
        <v>0</v>
      </c>
      <c r="I22" s="17">
        <v>13743260</v>
      </c>
      <c r="J22" s="17">
        <v>43626007</v>
      </c>
      <c r="K22" s="18">
        <v>0</v>
      </c>
      <c r="L22" s="18">
        <v>28110</v>
      </c>
      <c r="M22" s="18">
        <v>62090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30202580</v>
      </c>
      <c r="H23" s="18">
        <v>0</v>
      </c>
      <c r="I23" s="17">
        <v>9328480</v>
      </c>
      <c r="J23" s="17">
        <v>20836770</v>
      </c>
      <c r="K23" s="18">
        <v>0</v>
      </c>
      <c r="L23" s="18">
        <v>18460</v>
      </c>
      <c r="M23" s="18">
        <v>7480</v>
      </c>
      <c r="N23" s="18">
        <v>0</v>
      </c>
      <c r="O23" s="18">
        <v>11390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543908414</v>
      </c>
      <c r="H24" s="18">
        <v>0</v>
      </c>
      <c r="I24" s="17">
        <v>1534989</v>
      </c>
      <c r="J24" s="17">
        <v>7039686</v>
      </c>
      <c r="K24" s="16">
        <v>66613624</v>
      </c>
      <c r="L24" s="16">
        <v>132078561</v>
      </c>
      <c r="M24" s="16">
        <v>158751650</v>
      </c>
      <c r="N24" s="16">
        <v>114108052</v>
      </c>
      <c r="O24" s="16">
        <v>63781852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495190311</v>
      </c>
      <c r="H25" s="18">
        <v>0</v>
      </c>
      <c r="I25" s="18">
        <v>0</v>
      </c>
      <c r="J25" s="18">
        <v>0</v>
      </c>
      <c r="K25" s="16">
        <v>61848894</v>
      </c>
      <c r="L25" s="16">
        <v>122342908</v>
      </c>
      <c r="M25" s="16">
        <v>146687665</v>
      </c>
      <c r="N25" s="16">
        <v>107108922</v>
      </c>
      <c r="O25" s="16">
        <v>57201922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38187506</v>
      </c>
      <c r="H26" s="18">
        <v>0</v>
      </c>
      <c r="I26" s="18">
        <v>0</v>
      </c>
      <c r="J26" s="18">
        <v>0</v>
      </c>
      <c r="K26" s="16">
        <v>4364140</v>
      </c>
      <c r="L26" s="16">
        <v>9272723</v>
      </c>
      <c r="M26" s="16">
        <v>11512533</v>
      </c>
      <c r="N26" s="16">
        <v>6840720</v>
      </c>
      <c r="O26" s="16">
        <v>6197390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1809782</v>
      </c>
      <c r="H28" s="18">
        <v>0</v>
      </c>
      <c r="I28" s="18">
        <v>0</v>
      </c>
      <c r="J28" s="18">
        <v>0</v>
      </c>
      <c r="K28" s="16">
        <v>400590</v>
      </c>
      <c r="L28" s="16">
        <v>348840</v>
      </c>
      <c r="M28" s="16">
        <v>551452</v>
      </c>
      <c r="N28" s="16">
        <v>126360</v>
      </c>
      <c r="O28" s="16">
        <v>382540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8382845</v>
      </c>
      <c r="H29" s="18">
        <v>0</v>
      </c>
      <c r="I29" s="17">
        <v>1415049</v>
      </c>
      <c r="J29" s="17">
        <v>6821656</v>
      </c>
      <c r="K29" s="18">
        <v>0</v>
      </c>
      <c r="L29" s="18">
        <v>114090</v>
      </c>
      <c r="M29" s="18">
        <v>0</v>
      </c>
      <c r="N29" s="18">
        <v>32050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302910</v>
      </c>
      <c r="H30" s="18">
        <v>0</v>
      </c>
      <c r="I30" s="17">
        <v>84880</v>
      </c>
      <c r="J30" s="17">
        <v>218030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35060</v>
      </c>
      <c r="H32" s="18">
        <v>0</v>
      </c>
      <c r="I32" s="17">
        <v>35060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33480</v>
      </c>
      <c r="H37" s="18">
        <v>0</v>
      </c>
      <c r="I37" s="18">
        <v>0</v>
      </c>
      <c r="J37" s="18">
        <v>0</v>
      </c>
      <c r="K37" s="16">
        <v>11120</v>
      </c>
      <c r="L37" s="16">
        <v>9160</v>
      </c>
      <c r="M37" s="16">
        <v>8400</v>
      </c>
      <c r="N37" s="16">
        <v>1320</v>
      </c>
      <c r="O37" s="16">
        <v>3480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360</v>
      </c>
      <c r="H42" s="18">
        <v>0</v>
      </c>
      <c r="I42" s="17">
        <v>360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46364370</v>
      </c>
      <c r="H43" s="18">
        <v>0</v>
      </c>
      <c r="I43" s="18">
        <v>0</v>
      </c>
      <c r="J43" s="18">
        <v>0</v>
      </c>
      <c r="K43" s="16">
        <v>9292070</v>
      </c>
      <c r="L43" s="16">
        <v>11033810</v>
      </c>
      <c r="M43" s="16">
        <v>9703280</v>
      </c>
      <c r="N43" s="16">
        <v>9306040</v>
      </c>
      <c r="O43" s="16">
        <v>7029170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270810462</v>
      </c>
      <c r="H44" s="18">
        <v>0</v>
      </c>
      <c r="I44" s="18">
        <v>0</v>
      </c>
      <c r="J44" s="18">
        <v>0</v>
      </c>
      <c r="K44" s="16">
        <v>65373556</v>
      </c>
      <c r="L44" s="16">
        <v>66985084</v>
      </c>
      <c r="M44" s="16">
        <v>54741384</v>
      </c>
      <c r="N44" s="16">
        <v>51541241</v>
      </c>
      <c r="O44" s="16">
        <v>32169197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235430</v>
      </c>
      <c r="H45" s="18">
        <v>0</v>
      </c>
      <c r="I45" s="18">
        <v>0</v>
      </c>
      <c r="J45" s="18">
        <v>0</v>
      </c>
      <c r="K45" s="17">
        <v>171600</v>
      </c>
      <c r="L45" s="17">
        <v>63830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2589840</v>
      </c>
      <c r="H46" s="18">
        <v>0</v>
      </c>
      <c r="I46" s="17">
        <v>1110350</v>
      </c>
      <c r="J46" s="17">
        <v>1442060</v>
      </c>
      <c r="K46" s="18">
        <v>0</v>
      </c>
      <c r="L46" s="18">
        <v>15510</v>
      </c>
      <c r="M46" s="18">
        <v>15750</v>
      </c>
      <c r="N46" s="18">
        <v>0</v>
      </c>
      <c r="O46" s="18">
        <v>6170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15002808</v>
      </c>
      <c r="H47" s="18">
        <v>0</v>
      </c>
      <c r="I47" s="17">
        <v>6344628</v>
      </c>
      <c r="J47" s="17">
        <v>8539300</v>
      </c>
      <c r="K47" s="18">
        <v>71650</v>
      </c>
      <c r="L47" s="18">
        <v>47230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396527307</v>
      </c>
      <c r="H48" s="18">
        <v>0</v>
      </c>
      <c r="I48" s="18">
        <v>0</v>
      </c>
      <c r="J48" s="18">
        <v>0</v>
      </c>
      <c r="K48" s="16">
        <v>122723900</v>
      </c>
      <c r="L48" s="16">
        <v>120208557</v>
      </c>
      <c r="M48" s="16">
        <v>75760606</v>
      </c>
      <c r="N48" s="16">
        <v>49591702</v>
      </c>
      <c r="O48" s="16">
        <v>28242542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26203678</v>
      </c>
      <c r="H49" s="18">
        <v>0</v>
      </c>
      <c r="I49" s="17">
        <v>9734356</v>
      </c>
      <c r="J49" s="17">
        <v>16441422</v>
      </c>
      <c r="K49" s="18">
        <v>4380</v>
      </c>
      <c r="L49" s="18">
        <v>19140</v>
      </c>
      <c r="M49" s="18">
        <v>4380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2217000971</v>
      </c>
      <c r="H51" s="18">
        <v>0</v>
      </c>
      <c r="I51" s="17">
        <v>5335770</v>
      </c>
      <c r="J51" s="17">
        <v>17268320</v>
      </c>
      <c r="K51" s="16">
        <v>323253838</v>
      </c>
      <c r="L51" s="16">
        <v>447531406</v>
      </c>
      <c r="M51" s="16">
        <v>568000397</v>
      </c>
      <c r="N51" s="16">
        <v>512781818</v>
      </c>
      <c r="O51" s="16">
        <v>342829422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60717148</v>
      </c>
      <c r="H52" s="18">
        <v>0</v>
      </c>
      <c r="I52" s="18">
        <v>0</v>
      </c>
      <c r="J52" s="18">
        <v>0</v>
      </c>
      <c r="K52" s="17">
        <v>4181120</v>
      </c>
      <c r="L52" s="17">
        <v>11290148</v>
      </c>
      <c r="M52" s="17">
        <v>11025730</v>
      </c>
      <c r="N52" s="17">
        <v>19290420</v>
      </c>
      <c r="O52" s="17">
        <v>14929730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909820</v>
      </c>
      <c r="H53" s="18">
        <v>0</v>
      </c>
      <c r="I53" s="18">
        <v>0</v>
      </c>
      <c r="J53" s="18">
        <v>0</v>
      </c>
      <c r="K53" s="16">
        <v>286580</v>
      </c>
      <c r="L53" s="16">
        <v>128640</v>
      </c>
      <c r="M53" s="16">
        <v>227920</v>
      </c>
      <c r="N53" s="16">
        <v>70360</v>
      </c>
      <c r="O53" s="16">
        <v>196320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163666574</v>
      </c>
      <c r="H54" s="18">
        <v>0</v>
      </c>
      <c r="I54" s="18">
        <v>0</v>
      </c>
      <c r="J54" s="18">
        <v>0</v>
      </c>
      <c r="K54" s="16">
        <v>42496725</v>
      </c>
      <c r="L54" s="16">
        <v>53229610</v>
      </c>
      <c r="M54" s="16">
        <v>31486390</v>
      </c>
      <c r="N54" s="16">
        <v>24959879</v>
      </c>
      <c r="O54" s="16">
        <v>11493970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89199720</v>
      </c>
      <c r="H55" s="18">
        <v>0</v>
      </c>
      <c r="I55" s="18">
        <v>0</v>
      </c>
      <c r="J55" s="18">
        <v>0</v>
      </c>
      <c r="K55" s="16">
        <v>18076070</v>
      </c>
      <c r="L55" s="16">
        <v>26482480</v>
      </c>
      <c r="M55" s="16">
        <v>24633400</v>
      </c>
      <c r="N55" s="16">
        <v>12760810</v>
      </c>
      <c r="O55" s="16">
        <v>7246960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595233210</v>
      </c>
      <c r="H56" s="18">
        <v>0</v>
      </c>
      <c r="I56" s="18">
        <v>0</v>
      </c>
      <c r="J56" s="18">
        <v>0</v>
      </c>
      <c r="K56" s="16">
        <v>100289400</v>
      </c>
      <c r="L56" s="16">
        <v>148147370</v>
      </c>
      <c r="M56" s="16">
        <v>161539790</v>
      </c>
      <c r="N56" s="16">
        <v>124191900</v>
      </c>
      <c r="O56" s="16">
        <v>61064750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645119400</v>
      </c>
      <c r="H58" s="18">
        <v>0</v>
      </c>
      <c r="I58" s="18">
        <v>0</v>
      </c>
      <c r="J58" s="18">
        <v>0</v>
      </c>
      <c r="K58" s="16">
        <v>148683190</v>
      </c>
      <c r="L58" s="16">
        <v>187709730</v>
      </c>
      <c r="M58" s="16">
        <v>167814360</v>
      </c>
      <c r="N58" s="16">
        <v>91585700</v>
      </c>
      <c r="O58" s="16">
        <v>49326420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1149080</v>
      </c>
      <c r="H59" s="18">
        <v>0</v>
      </c>
      <c r="I59" s="18">
        <v>0</v>
      </c>
      <c r="J59" s="18">
        <v>0</v>
      </c>
      <c r="K59" s="16">
        <v>154940</v>
      </c>
      <c r="L59" s="16">
        <v>515570</v>
      </c>
      <c r="M59" s="16">
        <v>250260</v>
      </c>
      <c r="N59" s="16">
        <v>122740</v>
      </c>
      <c r="O59" s="16">
        <v>105570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4140800</v>
      </c>
      <c r="H60" s="18">
        <v>0</v>
      </c>
      <c r="I60" s="18">
        <v>0</v>
      </c>
      <c r="J60" s="18">
        <v>0</v>
      </c>
      <c r="K60" s="16">
        <v>197360</v>
      </c>
      <c r="L60" s="16">
        <v>2197700</v>
      </c>
      <c r="M60" s="16">
        <v>1215900</v>
      </c>
      <c r="N60" s="16">
        <v>529840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594928809</v>
      </c>
      <c r="H62" s="18">
        <v>0</v>
      </c>
      <c r="I62" s="17">
        <v>0</v>
      </c>
      <c r="J62" s="17">
        <v>0</v>
      </c>
      <c r="K62" s="16">
        <v>3299633</v>
      </c>
      <c r="L62" s="16">
        <v>10322848</v>
      </c>
      <c r="M62" s="16">
        <v>158675297</v>
      </c>
      <c r="N62" s="16">
        <v>229205499</v>
      </c>
      <c r="O62" s="16">
        <v>193425532</v>
      </c>
    </row>
    <row r="63" spans="2:15" ht="13.5">
      <c r="B63" s="46"/>
      <c r="C63" s="30"/>
      <c r="D63" s="31"/>
      <c r="E63" s="79" t="s">
        <v>101</v>
      </c>
      <c r="F63" s="65"/>
      <c r="G63" s="17">
        <v>39238260</v>
      </c>
      <c r="H63" s="18">
        <v>0</v>
      </c>
      <c r="I63" s="18">
        <v>0</v>
      </c>
      <c r="J63" s="18">
        <v>0</v>
      </c>
      <c r="K63" s="17">
        <v>5588820</v>
      </c>
      <c r="L63" s="17">
        <v>7507310</v>
      </c>
      <c r="M63" s="17">
        <v>11102120</v>
      </c>
      <c r="N63" s="17">
        <v>10064670</v>
      </c>
      <c r="O63" s="17">
        <v>4975340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330090</v>
      </c>
      <c r="H65" s="18">
        <v>0</v>
      </c>
      <c r="I65" s="17">
        <v>142150</v>
      </c>
      <c r="J65" s="17">
        <v>187940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20103410</v>
      </c>
      <c r="H66" s="18">
        <v>0</v>
      </c>
      <c r="I66" s="17">
        <v>5193620</v>
      </c>
      <c r="J66" s="17">
        <v>14815730</v>
      </c>
      <c r="K66" s="18">
        <v>0</v>
      </c>
      <c r="L66" s="18">
        <v>0</v>
      </c>
      <c r="M66" s="18">
        <v>29230</v>
      </c>
      <c r="N66" s="18">
        <v>0</v>
      </c>
      <c r="O66" s="18">
        <v>64830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2264650</v>
      </c>
      <c r="H68" s="18">
        <v>0</v>
      </c>
      <c r="I68" s="18">
        <v>0</v>
      </c>
      <c r="J68" s="17">
        <v>2264650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4042973417</v>
      </c>
      <c r="H70" s="18">
        <v>0</v>
      </c>
      <c r="I70" s="17">
        <v>0</v>
      </c>
      <c r="J70" s="17">
        <v>0</v>
      </c>
      <c r="K70" s="16">
        <v>165340159</v>
      </c>
      <c r="L70" s="16">
        <v>299184815</v>
      </c>
      <c r="M70" s="16">
        <v>959616203</v>
      </c>
      <c r="N70" s="16">
        <v>1455064453</v>
      </c>
      <c r="O70" s="16">
        <v>1163767787</v>
      </c>
    </row>
    <row r="71" spans="2:15" ht="13.5">
      <c r="B71" s="46"/>
      <c r="C71" s="80"/>
      <c r="D71" s="80"/>
      <c r="E71" s="8" t="s">
        <v>104</v>
      </c>
      <c r="F71" s="8"/>
      <c r="G71" s="16">
        <v>2703855819</v>
      </c>
      <c r="H71" s="18">
        <v>0</v>
      </c>
      <c r="I71" s="17">
        <v>0</v>
      </c>
      <c r="J71" s="17">
        <v>0</v>
      </c>
      <c r="K71" s="16">
        <v>12876351</v>
      </c>
      <c r="L71" s="16">
        <v>42933676</v>
      </c>
      <c r="M71" s="16">
        <v>653734093</v>
      </c>
      <c r="N71" s="16">
        <v>1096181765</v>
      </c>
      <c r="O71" s="16">
        <v>898129934</v>
      </c>
    </row>
    <row r="72" spans="2:15" ht="13.5">
      <c r="B72" s="46"/>
      <c r="C72" s="81"/>
      <c r="D72" s="81"/>
      <c r="E72" s="8" t="s">
        <v>105</v>
      </c>
      <c r="F72" s="8"/>
      <c r="G72" s="16">
        <v>1313736972</v>
      </c>
      <c r="H72" s="18">
        <v>0</v>
      </c>
      <c r="I72" s="17">
        <v>0</v>
      </c>
      <c r="J72" s="17">
        <v>0</v>
      </c>
      <c r="K72" s="16">
        <v>151487858</v>
      </c>
      <c r="L72" s="16">
        <v>253687119</v>
      </c>
      <c r="M72" s="16">
        <v>303305696</v>
      </c>
      <c r="N72" s="16">
        <v>350365426</v>
      </c>
      <c r="O72" s="16">
        <v>254890873</v>
      </c>
    </row>
    <row r="73" spans="2:15" ht="13.5">
      <c r="B73" s="46"/>
      <c r="C73" s="81"/>
      <c r="D73" s="81"/>
      <c r="E73" s="8" t="s">
        <v>106</v>
      </c>
      <c r="F73" s="8"/>
      <c r="G73" s="16">
        <v>19890836</v>
      </c>
      <c r="H73" s="18">
        <v>0</v>
      </c>
      <c r="I73" s="17">
        <v>0</v>
      </c>
      <c r="J73" s="17">
        <v>0</v>
      </c>
      <c r="K73" s="16">
        <v>529070</v>
      </c>
      <c r="L73" s="16">
        <v>673040</v>
      </c>
      <c r="M73" s="16">
        <v>1528794</v>
      </c>
      <c r="N73" s="16">
        <v>6501962</v>
      </c>
      <c r="O73" s="16">
        <v>10657970</v>
      </c>
    </row>
    <row r="74" spans="2:15" ht="13.5">
      <c r="B74" s="46"/>
      <c r="C74" s="81"/>
      <c r="D74" s="81"/>
      <c r="E74" s="8" t="s">
        <v>107</v>
      </c>
      <c r="F74" s="8"/>
      <c r="G74" s="16">
        <v>5489790</v>
      </c>
      <c r="H74" s="18">
        <v>0</v>
      </c>
      <c r="I74" s="17">
        <v>0</v>
      </c>
      <c r="J74" s="17">
        <v>0</v>
      </c>
      <c r="K74" s="16">
        <v>446880</v>
      </c>
      <c r="L74" s="16">
        <v>1890980</v>
      </c>
      <c r="M74" s="16">
        <v>1047620</v>
      </c>
      <c r="N74" s="16">
        <v>2015300</v>
      </c>
      <c r="O74" s="16">
        <v>89010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314260</v>
      </c>
      <c r="H76" s="18">
        <v>0</v>
      </c>
      <c r="I76" s="17">
        <v>0</v>
      </c>
      <c r="J76" s="17">
        <v>0</v>
      </c>
      <c r="K76" s="16">
        <v>6000</v>
      </c>
      <c r="L76" s="16">
        <v>15000</v>
      </c>
      <c r="M76" s="16">
        <v>39600</v>
      </c>
      <c r="N76" s="16">
        <v>97360</v>
      </c>
      <c r="O76" s="16">
        <v>156300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215710</v>
      </c>
      <c r="H78" s="18">
        <v>0</v>
      </c>
      <c r="I78" s="17">
        <v>0</v>
      </c>
      <c r="J78" s="17">
        <v>0</v>
      </c>
      <c r="K78" s="16">
        <v>5500</v>
      </c>
      <c r="L78" s="16">
        <v>3600</v>
      </c>
      <c r="M78" s="16">
        <v>18700</v>
      </c>
      <c r="N78" s="16">
        <v>62780</v>
      </c>
      <c r="O78" s="16">
        <v>125130</v>
      </c>
    </row>
    <row r="79" spans="2:15" ht="13.5">
      <c r="B79" s="46"/>
      <c r="C79" s="81"/>
      <c r="D79" s="81"/>
      <c r="E79" s="8" t="s">
        <v>45</v>
      </c>
      <c r="F79" s="8"/>
      <c r="G79" s="16">
        <v>78300</v>
      </c>
      <c r="H79" s="18">
        <v>0</v>
      </c>
      <c r="I79" s="17">
        <v>0</v>
      </c>
      <c r="J79" s="17">
        <v>0</v>
      </c>
      <c r="K79" s="16">
        <v>7320</v>
      </c>
      <c r="L79" s="16">
        <v>26920</v>
      </c>
      <c r="M79" s="16">
        <v>18400</v>
      </c>
      <c r="N79" s="16">
        <v>20760</v>
      </c>
      <c r="O79" s="16">
        <v>4900</v>
      </c>
    </row>
    <row r="80" spans="2:15" ht="13.5">
      <c r="B80" s="46"/>
      <c r="C80" s="36" t="s">
        <v>111</v>
      </c>
      <c r="D80" s="37"/>
      <c r="E80" s="37"/>
      <c r="F80" s="38"/>
      <c r="G80" s="16">
        <v>199631968</v>
      </c>
      <c r="H80" s="17">
        <v>59367980</v>
      </c>
      <c r="I80" s="17">
        <v>40418072</v>
      </c>
      <c r="J80" s="17">
        <v>99845916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36895959</v>
      </c>
      <c r="H81" s="17">
        <v>6936440</v>
      </c>
      <c r="I81" s="17">
        <v>9933927</v>
      </c>
      <c r="J81" s="17">
        <v>20025592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34496149</v>
      </c>
      <c r="H83" s="17">
        <v>6634560</v>
      </c>
      <c r="I83" s="17">
        <v>9314667</v>
      </c>
      <c r="J83" s="17">
        <v>18546922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2399810</v>
      </c>
      <c r="H84" s="17">
        <v>301880</v>
      </c>
      <c r="I84" s="17">
        <v>619260</v>
      </c>
      <c r="J84" s="17">
        <v>1478670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144161392</v>
      </c>
      <c r="H86" s="17">
        <v>43657020</v>
      </c>
      <c r="I86" s="17">
        <v>25808481</v>
      </c>
      <c r="J86" s="17">
        <v>74695891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129639931</v>
      </c>
      <c r="H88" s="17">
        <v>39794570</v>
      </c>
      <c r="I88" s="17">
        <v>23092321</v>
      </c>
      <c r="J88" s="17">
        <v>66753040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2788841</v>
      </c>
      <c r="H89" s="17">
        <v>1620690</v>
      </c>
      <c r="I89" s="17">
        <v>559610</v>
      </c>
      <c r="J89" s="17">
        <v>608541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11732620</v>
      </c>
      <c r="H90" s="17">
        <v>2241760</v>
      </c>
      <c r="I90" s="17">
        <v>2156550</v>
      </c>
      <c r="J90" s="17">
        <v>7334310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18574617</v>
      </c>
      <c r="H98" s="17">
        <v>8774520</v>
      </c>
      <c r="I98" s="17">
        <v>4675664</v>
      </c>
      <c r="J98" s="17">
        <v>5124433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F1">
      <selection activeCell="K13" sqref="K13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7235.02249710433</v>
      </c>
      <c r="H7" s="17">
        <v>1362.9012855831</v>
      </c>
      <c r="I7" s="17">
        <v>1187.86729976259</v>
      </c>
      <c r="J7" s="17">
        <v>1787.54339908953</v>
      </c>
      <c r="K7" s="16">
        <v>4691.68713268845</v>
      </c>
      <c r="L7" s="16">
        <v>5731.48326860841</v>
      </c>
      <c r="M7" s="16">
        <v>10226.9139053958</v>
      </c>
      <c r="N7" s="16">
        <v>13235.6373467113</v>
      </c>
      <c r="O7" s="16">
        <v>14925.1855157895</v>
      </c>
    </row>
    <row r="8" spans="2:15" ht="14.25" customHeight="1">
      <c r="B8" s="46"/>
      <c r="C8" s="71" t="s">
        <v>7</v>
      </c>
      <c r="D8" s="70"/>
      <c r="E8" s="70"/>
      <c r="F8" s="70"/>
      <c r="G8" s="16">
        <v>5084.96959679875</v>
      </c>
      <c r="H8" s="18">
        <v>0</v>
      </c>
      <c r="I8" s="16">
        <v>1474.79284649776</v>
      </c>
      <c r="J8" s="16">
        <v>2077.09383268878</v>
      </c>
      <c r="K8" s="16">
        <v>4369.57360952743</v>
      </c>
      <c r="L8" s="16">
        <v>4958.87409175285</v>
      </c>
      <c r="M8" s="16">
        <v>6223.53236539625</v>
      </c>
      <c r="N8" s="16">
        <v>6587.18524195314</v>
      </c>
      <c r="O8" s="16">
        <v>6949.41940298507</v>
      </c>
    </row>
    <row r="9" spans="2:15" ht="14.25" customHeight="1">
      <c r="B9" s="46"/>
      <c r="C9" s="62"/>
      <c r="D9" s="25" t="s">
        <v>52</v>
      </c>
      <c r="E9" s="72"/>
      <c r="F9" s="73"/>
      <c r="G9" s="16">
        <v>4828.80252199946</v>
      </c>
      <c r="H9" s="18">
        <v>0</v>
      </c>
      <c r="I9" s="16">
        <v>1287.41974789916</v>
      </c>
      <c r="J9" s="16">
        <v>1908.77832512315</v>
      </c>
      <c r="K9" s="16">
        <v>4190.74739880003</v>
      </c>
      <c r="L9" s="16">
        <v>4760.08278683202</v>
      </c>
      <c r="M9" s="16">
        <v>5869.41171712503</v>
      </c>
      <c r="N9" s="16">
        <v>6468.32402568314</v>
      </c>
      <c r="O9" s="16">
        <v>7344.58091954023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7061.67403817025</v>
      </c>
      <c r="H10" s="18">
        <v>0</v>
      </c>
      <c r="I10" s="18">
        <v>0</v>
      </c>
      <c r="J10" s="18">
        <v>0</v>
      </c>
      <c r="K10" s="16">
        <v>4014.73482916879</v>
      </c>
      <c r="L10" s="16">
        <v>5235.89679521999</v>
      </c>
      <c r="M10" s="16">
        <v>8172.74376199616</v>
      </c>
      <c r="N10" s="16">
        <v>10366.6783505155</v>
      </c>
      <c r="O10" s="16">
        <v>13372.2258883249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5601.89438502674</v>
      </c>
      <c r="H11" s="18">
        <v>0</v>
      </c>
      <c r="I11" s="18">
        <v>0</v>
      </c>
      <c r="J11" s="18">
        <v>0</v>
      </c>
      <c r="K11" s="16">
        <v>4627.33333333333</v>
      </c>
      <c r="L11" s="16">
        <v>5529.8829787234</v>
      </c>
      <c r="M11" s="16">
        <v>5687.79807692308</v>
      </c>
      <c r="N11" s="16">
        <v>5520.83257918552</v>
      </c>
      <c r="O11" s="16">
        <v>5719.47727272727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4111.96462551842</v>
      </c>
      <c r="H12" s="18">
        <v>0</v>
      </c>
      <c r="I12" s="18">
        <v>0</v>
      </c>
      <c r="J12" s="18">
        <v>0</v>
      </c>
      <c r="K12" s="16">
        <v>3494.78976640712</v>
      </c>
      <c r="L12" s="16">
        <v>3998.83197093551</v>
      </c>
      <c r="M12" s="16">
        <v>3913.11808669656</v>
      </c>
      <c r="N12" s="16">
        <v>4279.5486018641805</v>
      </c>
      <c r="O12" s="16">
        <v>5123.11634756996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3357.07473841555</v>
      </c>
      <c r="H13" s="18">
        <v>0</v>
      </c>
      <c r="I13" s="18">
        <v>0</v>
      </c>
      <c r="J13" s="18">
        <v>0</v>
      </c>
      <c r="K13" s="16">
        <v>3544.41085271318</v>
      </c>
      <c r="L13" s="16">
        <v>3372.02403846154</v>
      </c>
      <c r="M13" s="16">
        <v>3384.98449612403</v>
      </c>
      <c r="N13" s="16">
        <v>3185.58878504673</v>
      </c>
      <c r="O13" s="16">
        <v>3226.58333333333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9139.29684920692</v>
      </c>
      <c r="H14" s="18">
        <v>0</v>
      </c>
      <c r="I14" s="18">
        <v>0</v>
      </c>
      <c r="J14" s="18">
        <v>0</v>
      </c>
      <c r="K14" s="16">
        <v>6526.17619340299</v>
      </c>
      <c r="L14" s="16">
        <v>8480.94120237833</v>
      </c>
      <c r="M14" s="16">
        <v>11433.7204673302</v>
      </c>
      <c r="N14" s="16">
        <v>13411.8287858117</v>
      </c>
      <c r="O14" s="16">
        <v>14831.7901907357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7463.25817757009</v>
      </c>
      <c r="H15" s="18">
        <v>0</v>
      </c>
      <c r="I15" s="18">
        <v>0</v>
      </c>
      <c r="J15" s="18">
        <v>0</v>
      </c>
      <c r="K15" s="16">
        <v>5998.34237288136</v>
      </c>
      <c r="L15" s="16">
        <v>7506.55398457584</v>
      </c>
      <c r="M15" s="16">
        <v>8809.26835781041</v>
      </c>
      <c r="N15" s="16">
        <v>9497.38504155125</v>
      </c>
      <c r="O15" s="16">
        <v>9987.72661870504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1413.69660790002</v>
      </c>
      <c r="H16" s="18">
        <v>0</v>
      </c>
      <c r="I16" s="18">
        <v>0</v>
      </c>
      <c r="J16" s="18">
        <v>0</v>
      </c>
      <c r="K16" s="16">
        <v>765.027880063125</v>
      </c>
      <c r="L16" s="16">
        <v>1295.86684288782</v>
      </c>
      <c r="M16" s="16">
        <v>1537.28203017833</v>
      </c>
      <c r="N16" s="16">
        <v>1913.32435306629</v>
      </c>
      <c r="O16" s="16">
        <v>2236.86774797255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2612.25</v>
      </c>
      <c r="H18" s="18">
        <v>0</v>
      </c>
      <c r="I18" s="17">
        <v>2064</v>
      </c>
      <c r="J18" s="17">
        <v>2690.57142857143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2807.94175960347</v>
      </c>
      <c r="H19" s="18">
        <v>0</v>
      </c>
      <c r="I19" s="17">
        <v>2341.48518518519</v>
      </c>
      <c r="J19" s="17">
        <v>3042.34392523364</v>
      </c>
      <c r="K19" s="18">
        <v>0</v>
      </c>
      <c r="L19" s="18">
        <v>3077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3016.32065217391</v>
      </c>
      <c r="H20" s="18">
        <v>0</v>
      </c>
      <c r="I20" s="17">
        <v>2665.65217391304</v>
      </c>
      <c r="J20" s="17">
        <v>3133.21014492754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3900.47657841141</v>
      </c>
      <c r="H22" s="18">
        <v>0</v>
      </c>
      <c r="I22" s="17">
        <v>2549.76994434137</v>
      </c>
      <c r="J22" s="17">
        <v>4690.38279569892</v>
      </c>
      <c r="K22" s="18">
        <v>0</v>
      </c>
      <c r="L22" s="18">
        <v>1405.5</v>
      </c>
      <c r="M22" s="18">
        <v>3104.5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688.299453053783</v>
      </c>
      <c r="H23" s="18">
        <v>0</v>
      </c>
      <c r="I23" s="17">
        <v>612.10498687664</v>
      </c>
      <c r="J23" s="17">
        <v>729.578781512605</v>
      </c>
      <c r="K23" s="18">
        <v>0</v>
      </c>
      <c r="L23" s="18">
        <v>615.333333333333</v>
      </c>
      <c r="M23" s="18">
        <v>249.333333333333</v>
      </c>
      <c r="N23" s="18">
        <v>0</v>
      </c>
      <c r="O23" s="18">
        <v>379.666666666667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9936.8276666019</v>
      </c>
      <c r="H24" s="18">
        <v>0</v>
      </c>
      <c r="I24" s="17">
        <v>2832.77358490566</v>
      </c>
      <c r="J24" s="17">
        <v>4428.71428571429</v>
      </c>
      <c r="K24" s="16">
        <v>6434.1150712831</v>
      </c>
      <c r="L24" s="16">
        <v>8330.97310020175</v>
      </c>
      <c r="M24" s="16">
        <v>11891.5671761866</v>
      </c>
      <c r="N24" s="16">
        <v>13639.2620253165</v>
      </c>
      <c r="O24" s="16">
        <v>13812.7853881279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10224.9458507594</v>
      </c>
      <c r="H25" s="18">
        <v>0</v>
      </c>
      <c r="I25" s="18">
        <v>0</v>
      </c>
      <c r="J25" s="18">
        <v>0</v>
      </c>
      <c r="K25" s="16">
        <v>6379.35947712418</v>
      </c>
      <c r="L25" s="16">
        <v>8343.48908296943</v>
      </c>
      <c r="M25" s="16">
        <v>12056.2245800177</v>
      </c>
      <c r="N25" s="16">
        <v>13706.6222826087</v>
      </c>
      <c r="O25" s="16">
        <v>14083.4869791667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9612.40314136126</v>
      </c>
      <c r="H26" s="18">
        <v>0</v>
      </c>
      <c r="I26" s="18">
        <v>0</v>
      </c>
      <c r="J26" s="18">
        <v>0</v>
      </c>
      <c r="K26" s="16">
        <v>6917.86885245902</v>
      </c>
      <c r="L26" s="16">
        <v>8015.52727272727</v>
      </c>
      <c r="M26" s="16">
        <v>10121.4537037037</v>
      </c>
      <c r="N26" s="16">
        <v>12905.8076923077</v>
      </c>
      <c r="O26" s="16">
        <v>11843.5490196078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13400.9230769231</v>
      </c>
      <c r="H28" s="18">
        <v>0</v>
      </c>
      <c r="I28" s="18">
        <v>0</v>
      </c>
      <c r="J28" s="18">
        <v>0</v>
      </c>
      <c r="K28" s="16">
        <v>13353</v>
      </c>
      <c r="L28" s="16">
        <v>15543</v>
      </c>
      <c r="M28" s="16">
        <v>13127.75</v>
      </c>
      <c r="N28" s="16">
        <v>12636</v>
      </c>
      <c r="O28" s="16">
        <v>12640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4085.30653266332</v>
      </c>
      <c r="H29" s="18">
        <v>0</v>
      </c>
      <c r="I29" s="17">
        <v>2877.97916666667</v>
      </c>
      <c r="J29" s="17">
        <v>4431</v>
      </c>
      <c r="K29" s="18">
        <v>0</v>
      </c>
      <c r="L29" s="18">
        <v>11409</v>
      </c>
      <c r="M29" s="18">
        <v>0</v>
      </c>
      <c r="N29" s="18">
        <v>3205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3365.66666666667</v>
      </c>
      <c r="H30" s="18">
        <v>0</v>
      </c>
      <c r="I30" s="17">
        <v>2122</v>
      </c>
      <c r="J30" s="17">
        <v>4360.6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3506</v>
      </c>
      <c r="H32" s="18">
        <v>0</v>
      </c>
      <c r="I32" s="17">
        <v>3506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257.538461538462</v>
      </c>
      <c r="H37" s="18">
        <v>0</v>
      </c>
      <c r="I37" s="18">
        <v>0</v>
      </c>
      <c r="J37" s="18">
        <v>0</v>
      </c>
      <c r="K37" s="16">
        <v>370.666666666667</v>
      </c>
      <c r="L37" s="16">
        <v>458</v>
      </c>
      <c r="M37" s="16">
        <v>210</v>
      </c>
      <c r="N37" s="16">
        <v>132</v>
      </c>
      <c r="O37" s="16">
        <v>116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36</v>
      </c>
      <c r="H42" s="18">
        <v>0</v>
      </c>
      <c r="I42" s="17">
        <v>36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673.998691670301</v>
      </c>
      <c r="H43" s="18">
        <v>0</v>
      </c>
      <c r="I43" s="18">
        <v>0</v>
      </c>
      <c r="J43" s="18">
        <v>0</v>
      </c>
      <c r="K43" s="16">
        <v>731.083398898505</v>
      </c>
      <c r="L43" s="16">
        <v>676.505824647456</v>
      </c>
      <c r="M43" s="16">
        <v>679.977575332866</v>
      </c>
      <c r="N43" s="16">
        <v>650.772027972028</v>
      </c>
      <c r="O43" s="16">
        <v>627.604464285714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21161.6366483947</v>
      </c>
      <c r="H44" s="18">
        <v>0</v>
      </c>
      <c r="I44" s="18">
        <v>0</v>
      </c>
      <c r="J44" s="18">
        <v>0</v>
      </c>
      <c r="K44" s="16">
        <v>17979.8484848485</v>
      </c>
      <c r="L44" s="16">
        <v>20136.5692771084</v>
      </c>
      <c r="M44" s="16">
        <v>22399.5204918033</v>
      </c>
      <c r="N44" s="16">
        <v>23702.133640553</v>
      </c>
      <c r="O44" s="16">
        <v>26467.2561983471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5885.75</v>
      </c>
      <c r="H45" s="18">
        <v>0</v>
      </c>
      <c r="I45" s="18">
        <v>0</v>
      </c>
      <c r="J45" s="18">
        <v>0</v>
      </c>
      <c r="K45" s="17">
        <v>8580</v>
      </c>
      <c r="L45" s="17">
        <v>3191.5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707.606557377049</v>
      </c>
      <c r="H46" s="18">
        <v>0</v>
      </c>
      <c r="I46" s="17">
        <v>750.236486486486</v>
      </c>
      <c r="J46" s="17">
        <v>677.023474178404</v>
      </c>
      <c r="K46" s="18">
        <v>0</v>
      </c>
      <c r="L46" s="18">
        <v>1551</v>
      </c>
      <c r="M46" s="18">
        <v>525</v>
      </c>
      <c r="N46" s="18">
        <v>0</v>
      </c>
      <c r="O46" s="18">
        <v>617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8102.32972972973</v>
      </c>
      <c r="H47" s="18">
        <v>0</v>
      </c>
      <c r="I47" s="17">
        <v>6146.72815533981</v>
      </c>
      <c r="J47" s="17">
        <v>10674.125</v>
      </c>
      <c r="K47" s="18">
        <v>7165</v>
      </c>
      <c r="L47" s="18">
        <v>4723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1505.14946848899</v>
      </c>
      <c r="H48" s="18">
        <v>0</v>
      </c>
      <c r="I48" s="18">
        <v>0</v>
      </c>
      <c r="J48" s="18">
        <v>0</v>
      </c>
      <c r="K48" s="16">
        <v>1399.31303455354</v>
      </c>
      <c r="L48" s="16">
        <v>1391.85153445281</v>
      </c>
      <c r="M48" s="16">
        <v>1722.16120964075</v>
      </c>
      <c r="N48" s="16">
        <v>1710.5015522594</v>
      </c>
      <c r="O48" s="16">
        <v>1722.76632092739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454.81999652838</v>
      </c>
      <c r="H49" s="18">
        <v>0</v>
      </c>
      <c r="I49" s="17">
        <v>458.047058823529</v>
      </c>
      <c r="J49" s="17">
        <v>452.789314238502</v>
      </c>
      <c r="K49" s="18">
        <v>438</v>
      </c>
      <c r="L49" s="18">
        <v>638</v>
      </c>
      <c r="M49" s="18">
        <v>438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21614.1840146804</v>
      </c>
      <c r="H51" s="18">
        <v>0</v>
      </c>
      <c r="I51" s="17">
        <v>5500.79381443299</v>
      </c>
      <c r="J51" s="17">
        <v>10594.0613496933</v>
      </c>
      <c r="K51" s="16">
        <v>14299.2978723404</v>
      </c>
      <c r="L51" s="16">
        <v>18382.1007847997</v>
      </c>
      <c r="M51" s="16">
        <v>25147.627039627</v>
      </c>
      <c r="N51" s="16">
        <v>27958.5690770135</v>
      </c>
      <c r="O51" s="16">
        <v>30693.6198830409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18621.0613496933</v>
      </c>
      <c r="H52" s="18">
        <v>0</v>
      </c>
      <c r="I52" s="18">
        <v>0</v>
      </c>
      <c r="J52" s="18">
        <v>0</v>
      </c>
      <c r="K52" s="17">
        <v>7888.90566037736</v>
      </c>
      <c r="L52" s="17">
        <v>12530.7333333333</v>
      </c>
      <c r="M52" s="17">
        <v>18687.6779661017</v>
      </c>
      <c r="N52" s="17">
        <v>25382.1315789474</v>
      </c>
      <c r="O52" s="17">
        <v>31103.6041666667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3137.31034482759</v>
      </c>
      <c r="H53" s="18">
        <v>0</v>
      </c>
      <c r="I53" s="18">
        <v>0</v>
      </c>
      <c r="J53" s="18">
        <v>0</v>
      </c>
      <c r="K53" s="16">
        <v>3184.22222222222</v>
      </c>
      <c r="L53" s="16">
        <v>3216</v>
      </c>
      <c r="M53" s="16">
        <v>3256</v>
      </c>
      <c r="N53" s="16">
        <v>2345.33333333333</v>
      </c>
      <c r="O53" s="16">
        <v>3272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8737.68606513615</v>
      </c>
      <c r="H54" s="18">
        <v>0</v>
      </c>
      <c r="I54" s="18">
        <v>0</v>
      </c>
      <c r="J54" s="18">
        <v>0</v>
      </c>
      <c r="K54" s="16">
        <v>5976.61181434599</v>
      </c>
      <c r="L54" s="16">
        <v>8369.43553459119</v>
      </c>
      <c r="M54" s="16">
        <v>11836.9887218045</v>
      </c>
      <c r="N54" s="16">
        <v>14018.6404494382</v>
      </c>
      <c r="O54" s="16">
        <v>14017.0365853659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11752.2687747036</v>
      </c>
      <c r="H55" s="18">
        <v>0</v>
      </c>
      <c r="I55" s="18">
        <v>0</v>
      </c>
      <c r="J55" s="18">
        <v>0</v>
      </c>
      <c r="K55" s="16">
        <v>8690.41826923077</v>
      </c>
      <c r="L55" s="16">
        <v>11034.3666666667</v>
      </c>
      <c r="M55" s="16">
        <v>13838.9887640449</v>
      </c>
      <c r="N55" s="16">
        <v>14500.9204545455</v>
      </c>
      <c r="O55" s="16">
        <v>16104.3555555556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23536.3072360617</v>
      </c>
      <c r="H56" s="18">
        <v>0</v>
      </c>
      <c r="I56" s="18">
        <v>0</v>
      </c>
      <c r="J56" s="18">
        <v>0</v>
      </c>
      <c r="K56" s="16">
        <v>14879.7329376855</v>
      </c>
      <c r="L56" s="16">
        <v>20924.7697740113</v>
      </c>
      <c r="M56" s="16">
        <v>28897.9946332737</v>
      </c>
      <c r="N56" s="16">
        <v>30816.8486352357</v>
      </c>
      <c r="O56" s="16">
        <v>33007.972972973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28294.7105263158</v>
      </c>
      <c r="H58" s="18">
        <v>0</v>
      </c>
      <c r="I58" s="18">
        <v>0</v>
      </c>
      <c r="J58" s="18">
        <v>0</v>
      </c>
      <c r="K58" s="16">
        <v>26935.3605072464</v>
      </c>
      <c r="L58" s="16">
        <v>28184.6441441441</v>
      </c>
      <c r="M58" s="16">
        <v>28834.0824742268</v>
      </c>
      <c r="N58" s="16">
        <v>29167.4203821656</v>
      </c>
      <c r="O58" s="16">
        <v>29714.7108433735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9575.66666666667</v>
      </c>
      <c r="H59" s="18">
        <v>0</v>
      </c>
      <c r="I59" s="18">
        <v>0</v>
      </c>
      <c r="J59" s="18">
        <v>0</v>
      </c>
      <c r="K59" s="16">
        <v>3873.5</v>
      </c>
      <c r="L59" s="16">
        <v>10311.4</v>
      </c>
      <c r="M59" s="16">
        <v>25026</v>
      </c>
      <c r="N59" s="16">
        <v>12274</v>
      </c>
      <c r="O59" s="16">
        <v>10557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23004.4444444444</v>
      </c>
      <c r="H60" s="18">
        <v>0</v>
      </c>
      <c r="I60" s="18">
        <v>0</v>
      </c>
      <c r="J60" s="18">
        <v>0</v>
      </c>
      <c r="K60" s="16">
        <v>19736</v>
      </c>
      <c r="L60" s="16">
        <v>21977</v>
      </c>
      <c r="M60" s="16">
        <v>24318</v>
      </c>
      <c r="N60" s="16">
        <v>26492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31604.4003807107</v>
      </c>
      <c r="H62" s="18">
        <v>0</v>
      </c>
      <c r="I62" s="17">
        <v>0</v>
      </c>
      <c r="J62" s="17">
        <v>0</v>
      </c>
      <c r="K62" s="16">
        <v>24008.8181818182</v>
      </c>
      <c r="L62" s="16">
        <v>27015.8275862069</v>
      </c>
      <c r="M62" s="16">
        <v>28845.1219512195</v>
      </c>
      <c r="N62" s="16">
        <v>31631.9011532125</v>
      </c>
      <c r="O62" s="16">
        <v>34626.0774058577</v>
      </c>
    </row>
    <row r="63" spans="2:15" ht="13.5">
      <c r="B63" s="46"/>
      <c r="C63" s="30"/>
      <c r="D63" s="31"/>
      <c r="E63" s="79" t="s">
        <v>101</v>
      </c>
      <c r="F63" s="65"/>
      <c r="G63" s="17">
        <v>27060.8689655172</v>
      </c>
      <c r="H63" s="18">
        <v>0</v>
      </c>
      <c r="I63" s="18">
        <v>0</v>
      </c>
      <c r="J63" s="18">
        <v>0</v>
      </c>
      <c r="K63" s="17">
        <v>16935.8181818182</v>
      </c>
      <c r="L63" s="17">
        <v>22749.4242424242</v>
      </c>
      <c r="M63" s="17">
        <v>30839.2222222222</v>
      </c>
      <c r="N63" s="17">
        <v>34705.7586206897</v>
      </c>
      <c r="O63" s="17">
        <v>35538.1428571429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4715.57142857143</v>
      </c>
      <c r="H65" s="18">
        <v>0</v>
      </c>
      <c r="I65" s="17">
        <v>3553.75</v>
      </c>
      <c r="J65" s="17">
        <v>6264.66666666667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8172.11788617886</v>
      </c>
      <c r="H66" s="18">
        <v>0</v>
      </c>
      <c r="I66" s="17">
        <v>5584.5376344086</v>
      </c>
      <c r="J66" s="17">
        <v>9811.7417218543</v>
      </c>
      <c r="K66" s="18">
        <v>0</v>
      </c>
      <c r="L66" s="18">
        <v>0</v>
      </c>
      <c r="M66" s="18">
        <v>2923</v>
      </c>
      <c r="N66" s="18">
        <v>0</v>
      </c>
      <c r="O66" s="18">
        <v>6483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25162.7777777778</v>
      </c>
      <c r="H68" s="18">
        <v>0</v>
      </c>
      <c r="I68" s="18">
        <v>0</v>
      </c>
      <c r="J68" s="17">
        <v>25162.7777777778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29429.4397473684</v>
      </c>
      <c r="H70" s="18">
        <v>0</v>
      </c>
      <c r="I70" s="17">
        <v>0</v>
      </c>
      <c r="J70" s="17">
        <v>0</v>
      </c>
      <c r="K70" s="16">
        <v>25764.0651801029</v>
      </c>
      <c r="L70" s="16">
        <v>27464.1419878296</v>
      </c>
      <c r="M70" s="16">
        <v>27943.3143835616</v>
      </c>
      <c r="N70" s="16">
        <v>29663.2700903471</v>
      </c>
      <c r="O70" s="16">
        <v>31766.1355345912</v>
      </c>
    </row>
    <row r="71" spans="2:15" ht="13.5">
      <c r="B71" s="46"/>
      <c r="C71" s="80"/>
      <c r="D71" s="80"/>
      <c r="E71" s="8" t="s">
        <v>104</v>
      </c>
      <c r="F71" s="8"/>
      <c r="G71" s="16">
        <v>28857.5000643915</v>
      </c>
      <c r="H71" s="18">
        <v>0</v>
      </c>
      <c r="I71" s="17">
        <v>0</v>
      </c>
      <c r="J71" s="17">
        <v>0</v>
      </c>
      <c r="K71" s="16">
        <v>21245.875</v>
      </c>
      <c r="L71" s="16">
        <v>24421.8085106383</v>
      </c>
      <c r="M71" s="16">
        <v>26855.1196754564</v>
      </c>
      <c r="N71" s="16">
        <v>28734.3751977222</v>
      </c>
      <c r="O71" s="16">
        <v>31038.7044617274</v>
      </c>
    </row>
    <row r="72" spans="2:15" ht="13.5">
      <c r="B72" s="46"/>
      <c r="C72" s="81"/>
      <c r="D72" s="81"/>
      <c r="E72" s="8" t="s">
        <v>105</v>
      </c>
      <c r="F72" s="8"/>
      <c r="G72" s="16">
        <v>30476.1917740337</v>
      </c>
      <c r="H72" s="18">
        <v>0</v>
      </c>
      <c r="I72" s="17">
        <v>0</v>
      </c>
      <c r="J72" s="17">
        <v>0</v>
      </c>
      <c r="K72" s="16">
        <v>26249.7962264151</v>
      </c>
      <c r="L72" s="16">
        <v>28005.4581339713</v>
      </c>
      <c r="M72" s="16">
        <v>30235.381256656</v>
      </c>
      <c r="N72" s="16">
        <v>32424.666993144</v>
      </c>
      <c r="O72" s="16">
        <v>34056.8267605634</v>
      </c>
    </row>
    <row r="73" spans="2:15" ht="13.5">
      <c r="B73" s="46"/>
      <c r="C73" s="81"/>
      <c r="D73" s="81"/>
      <c r="E73" s="8" t="s">
        <v>106</v>
      </c>
      <c r="F73" s="8"/>
      <c r="G73" s="16">
        <v>36010.5769230769</v>
      </c>
      <c r="H73" s="18">
        <v>0</v>
      </c>
      <c r="I73" s="17">
        <v>0</v>
      </c>
      <c r="J73" s="17">
        <v>0</v>
      </c>
      <c r="K73" s="16">
        <v>21784</v>
      </c>
      <c r="L73" s="16">
        <v>28186</v>
      </c>
      <c r="M73" s="16">
        <v>35099.25</v>
      </c>
      <c r="N73" s="16">
        <v>35150.2777777778</v>
      </c>
      <c r="O73" s="16">
        <v>38442.6153846154</v>
      </c>
    </row>
    <row r="74" spans="2:15" ht="13.5">
      <c r="B74" s="46"/>
      <c r="C74" s="81"/>
      <c r="D74" s="81"/>
      <c r="E74" s="8" t="s">
        <v>107</v>
      </c>
      <c r="F74" s="8"/>
      <c r="G74" s="16">
        <v>23711.3181818182</v>
      </c>
      <c r="H74" s="18">
        <v>0</v>
      </c>
      <c r="I74" s="17">
        <v>0</v>
      </c>
      <c r="J74" s="17">
        <v>0</v>
      </c>
      <c r="K74" s="16">
        <v>14896</v>
      </c>
      <c r="L74" s="16">
        <v>23890.5714285714</v>
      </c>
      <c r="M74" s="16">
        <v>20952.4</v>
      </c>
      <c r="N74" s="16">
        <v>32677.3333333333</v>
      </c>
      <c r="O74" s="16">
        <v>8901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462.147058823529</v>
      </c>
      <c r="H76" s="18">
        <v>0</v>
      </c>
      <c r="I76" s="17">
        <v>0</v>
      </c>
      <c r="J76" s="17">
        <v>0</v>
      </c>
      <c r="K76" s="16">
        <v>300</v>
      </c>
      <c r="L76" s="16">
        <v>300</v>
      </c>
      <c r="M76" s="16">
        <v>440</v>
      </c>
      <c r="N76" s="16">
        <v>486.8</v>
      </c>
      <c r="O76" s="16">
        <v>488.4375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414.826923076923</v>
      </c>
      <c r="H78" s="18">
        <v>0</v>
      </c>
      <c r="I78" s="17">
        <v>0</v>
      </c>
      <c r="J78" s="17">
        <v>0</v>
      </c>
      <c r="K78" s="16">
        <v>275</v>
      </c>
      <c r="L78" s="16">
        <v>180</v>
      </c>
      <c r="M78" s="16">
        <v>467.5</v>
      </c>
      <c r="N78" s="16">
        <v>348.777777777778</v>
      </c>
      <c r="O78" s="16">
        <v>481.269230769231</v>
      </c>
    </row>
    <row r="79" spans="2:15" ht="13.5">
      <c r="B79" s="46"/>
      <c r="C79" s="81"/>
      <c r="D79" s="81"/>
      <c r="E79" s="8" t="s">
        <v>45</v>
      </c>
      <c r="F79" s="8"/>
      <c r="G79" s="16">
        <v>355.909090909091</v>
      </c>
      <c r="H79" s="18">
        <v>0</v>
      </c>
      <c r="I79" s="17">
        <v>0</v>
      </c>
      <c r="J79" s="17">
        <v>0</v>
      </c>
      <c r="K79" s="16">
        <v>244</v>
      </c>
      <c r="L79" s="16">
        <v>384.571428571429</v>
      </c>
      <c r="M79" s="16">
        <v>368</v>
      </c>
      <c r="N79" s="16">
        <v>346</v>
      </c>
      <c r="O79" s="16">
        <v>490</v>
      </c>
    </row>
    <row r="80" spans="2:15" ht="13.5">
      <c r="B80" s="46"/>
      <c r="C80" s="36" t="s">
        <v>111</v>
      </c>
      <c r="D80" s="37"/>
      <c r="E80" s="37"/>
      <c r="F80" s="38"/>
      <c r="G80" s="16">
        <v>1673.83691095086</v>
      </c>
      <c r="H80" s="17">
        <v>1362.9012855831</v>
      </c>
      <c r="I80" s="17">
        <v>1304.88569583468</v>
      </c>
      <c r="J80" s="17">
        <v>2232.09255533199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1828.93257312841</v>
      </c>
      <c r="H81" s="17">
        <v>1655.47494033413</v>
      </c>
      <c r="I81" s="17">
        <v>1601.59516129032</v>
      </c>
      <c r="J81" s="17">
        <v>2047.36605316973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1878.52723311547</v>
      </c>
      <c r="H83" s="17">
        <v>1688.18320610687</v>
      </c>
      <c r="I83" s="17">
        <v>1656.69572953737</v>
      </c>
      <c r="J83" s="17">
        <v>2104.94551645857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1325.86187845304</v>
      </c>
      <c r="H84" s="17">
        <v>1161.07692307692</v>
      </c>
      <c r="I84" s="17">
        <v>1067.68965517241</v>
      </c>
      <c r="J84" s="17">
        <v>1524.40206185567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2613.45286439449</v>
      </c>
      <c r="H86" s="17">
        <v>2367.51735357918</v>
      </c>
      <c r="I86" s="17">
        <v>1842.04354032834</v>
      </c>
      <c r="J86" s="17">
        <v>3289.03610744166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2732.10706006322</v>
      </c>
      <c r="H88" s="17">
        <v>2509.11538461538</v>
      </c>
      <c r="I88" s="17">
        <v>1881.89649551752</v>
      </c>
      <c r="J88" s="17">
        <v>3455.12629399586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1583.5</v>
      </c>
      <c r="H89" s="17">
        <v>1460.08108108108</v>
      </c>
      <c r="I89" s="17">
        <v>1512.45945945946</v>
      </c>
      <c r="J89" s="17">
        <v>2166.64285714286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1971.86890756303</v>
      </c>
      <c r="H90" s="17">
        <v>1525.00680272109</v>
      </c>
      <c r="I90" s="17">
        <v>1574.12408759124</v>
      </c>
      <c r="J90" s="17">
        <v>2358.29903536977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422.812656498976</v>
      </c>
      <c r="H98" s="17">
        <v>419.231724796942</v>
      </c>
      <c r="I98" s="17">
        <v>434.515799256506</v>
      </c>
      <c r="J98" s="17">
        <v>418.647875816993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2023-06-21T23:48:03Z</dcterms:modified>
  <cp:category/>
  <cp:version/>
  <cp:contentType/>
  <cp:contentStatus/>
</cp:coreProperties>
</file>