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847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<sst xmlns="http://schemas.openxmlformats.org/spreadsheetml/2006/main" count="664" uniqueCount="138">
  <si>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</si>
  <si>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</si>
  <si>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</si>
  <si>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</si>
  <si>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</si>
  <si>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</si>
  <si>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</si>
  <si>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</si>
  <si>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</si>
  <si>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</si>
  <si>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</si>
  <si>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</si>
  <si>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</si>
  <si>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</si>
  <si>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</si>
  <si>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</si>
  <si>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</si>
  <si>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</si>
  <si>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</si>
  <si>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</si>
  <si>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</si>
  <si>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</si>
  <si>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</si>
  <si>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</si>
  <si>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</si>
  <si>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</si>
  <si>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</si>
  <si>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</si>
  <si>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</si>
  <si>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</si>
  <si>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</si>
  <si>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</si>
  <si>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</si>
  <si>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</si>
  <si>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</si>
  <si>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</si>
  <si>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</si>
  <si>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</si>
  <si>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</si>
  <si>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</si>
  <si>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</si>
  <si>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</si>
  <si>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</si>
  <si>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</si>
  <si>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</si>
  <si>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</si>
  <si>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</si>
  <si>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</si>
  <si>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</si>
  <si>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</si>
  <si>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</si>
  <si>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</si>
  <si>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</si>
  <si>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</si>
  <si>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</si>
  <si>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</si>
  <si>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</si>
  <si>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</si>
  <si>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</si>
  <si>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</si>
  <si>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</si>
  <si>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</si>
  <si>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</si>
  <si>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</si>
  <si>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</si>
  <si>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</si>
  <si>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</si>
  <si>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</si>
  <si>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</si>
  <si>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</si>
  <si>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</si>
  <si>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</si>
  <si>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</si>
  <si>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</si>
  <si>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</si>
  <si>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</si>
  <si>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</si>
  <si>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</si>
  <si>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</si>
  <si>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</si>
  <si>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</si>
  <si>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</si>
  <si>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</si>
  <si>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</si>
  <si>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</si>
  <si>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</si>
  <si>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</si>
  <si>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</si>
  <si>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</si>
  <si>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</si>
  <si>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</si>
  <si>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</si>
  <si>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</si>
  <si>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</si>
  <si>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</si>
  <si>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</si>
  <si>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</si>
  <si>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</si>
  <si>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</si>
  <si>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</si>
  <si>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</si>
  <si>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</si>
  <si>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</si>
  <si>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</si>
  <si>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</si>
  <si>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</si>
  <si>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</si>
  <si>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</si>
  <si>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</si>
  <si>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</si>
  <si>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</si>
  <si>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</si>
  <si>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</si>
  <si>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</si>
  <si>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</si>
  <si>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</si>
  <si>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</si>
  <si>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</si>
  <si>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</si>
  <si>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</si>
  <si>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</si>
  <si>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</si>
  <si>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</si>
  <si>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</si>
  <si>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</si>
  <si>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</si>
  <si>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</si>
  <si>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</si>
  <si>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</si>
  <si>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</si>
  <si>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</si>
  <si>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</si>
  <si>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</si>
  <si>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</si>
  <si>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</si>
  <si>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</si>
  <si>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</si>
  <si>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令和4年10月サービス分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</si>
</sst>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40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137321</v>
      </c>
      <c r="H7" s="17">
        <v>4622</v>
      </c>
      <c r="I7" s="17">
        <v>7981</v>
      </c>
      <c r="J7" s="17">
        <v>13273</v>
      </c>
      <c r="K7" s="16">
        <v>27990</v>
      </c>
      <c r="L7" s="16">
        <v>31749</v>
      </c>
      <c r="M7" s="16">
        <v>21284</v>
      </c>
      <c r="N7" s="16">
        <v>18227</v>
      </c>
      <c r="O7" s="16">
        <v>12195</v>
      </c>
    </row>
    <row r="8" spans="2:15" ht="14.25" customHeight="1">
      <c r="B8" s="46"/>
      <c r="C8" s="36" t="s">
        <v>7</v>
      </c>
      <c r="D8" s="37"/>
      <c r="E8" s="37"/>
      <c r="F8" s="38"/>
      <c r="G8" s="16">
        <v>70462</v>
      </c>
      <c r="H8" s="18">
        <v>0</v>
      </c>
      <c r="I8" s="16">
        <v>2644</v>
      </c>
      <c r="J8" s="16">
        <v>4918</v>
      </c>
      <c r="K8" s="16">
        <v>16210</v>
      </c>
      <c r="L8" s="16">
        <v>19482</v>
      </c>
      <c r="M8" s="16">
        <v>11737</v>
      </c>
      <c r="N8" s="16">
        <v>9328</v>
      </c>
      <c r="O8" s="16">
        <v>6143</v>
      </c>
    </row>
    <row r="9" spans="2:15" ht="14.25" customHeight="1">
      <c r="B9" s="46"/>
      <c r="C9" s="62"/>
      <c r="D9" s="25" t="s">
        <v>52</v>
      </c>
      <c r="E9" s="26"/>
      <c r="F9" s="27"/>
      <c r="G9" s="16">
        <v>56478</v>
      </c>
      <c r="H9" s="18">
        <v>0</v>
      </c>
      <c r="I9" s="16">
        <v>2369</v>
      </c>
      <c r="J9" s="16">
        <v>4518</v>
      </c>
      <c r="K9" s="16">
        <v>13531</v>
      </c>
      <c r="L9" s="16">
        <v>15955</v>
      </c>
      <c r="M9" s="16">
        <v>8823</v>
      </c>
      <c r="N9" s="16">
        <v>6865</v>
      </c>
      <c r="O9" s="16">
        <v>4417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6867</v>
      </c>
      <c r="H10" s="18">
        <v>0</v>
      </c>
      <c r="I10" s="18">
        <v>0</v>
      </c>
      <c r="J10" s="18">
        <v>0</v>
      </c>
      <c r="K10" s="16">
        <v>2019</v>
      </c>
      <c r="L10" s="16">
        <v>2010</v>
      </c>
      <c r="M10" s="16">
        <v>1062</v>
      </c>
      <c r="N10" s="16">
        <v>1006</v>
      </c>
      <c r="O10" s="16">
        <v>770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746</v>
      </c>
      <c r="H11" s="18">
        <v>0</v>
      </c>
      <c r="I11" s="18">
        <v>0</v>
      </c>
      <c r="J11" s="18">
        <v>0</v>
      </c>
      <c r="K11" s="16">
        <v>20</v>
      </c>
      <c r="L11" s="16">
        <v>87</v>
      </c>
      <c r="M11" s="16">
        <v>100</v>
      </c>
      <c r="N11" s="16">
        <v>218</v>
      </c>
      <c r="O11" s="16">
        <v>321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4095</v>
      </c>
      <c r="H12" s="18">
        <v>0</v>
      </c>
      <c r="I12" s="18">
        <v>0</v>
      </c>
      <c r="J12" s="18">
        <v>0</v>
      </c>
      <c r="K12" s="16">
        <v>876</v>
      </c>
      <c r="L12" s="16">
        <v>1094</v>
      </c>
      <c r="M12" s="16">
        <v>691</v>
      </c>
      <c r="N12" s="16">
        <v>757</v>
      </c>
      <c r="O12" s="16">
        <v>677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671</v>
      </c>
      <c r="H13" s="18">
        <v>0</v>
      </c>
      <c r="I13" s="18">
        <v>0</v>
      </c>
      <c r="J13" s="18">
        <v>0</v>
      </c>
      <c r="K13" s="16">
        <v>129</v>
      </c>
      <c r="L13" s="16">
        <v>223</v>
      </c>
      <c r="M13" s="16">
        <v>130</v>
      </c>
      <c r="N13" s="16">
        <v>94</v>
      </c>
      <c r="O13" s="16">
        <v>95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14394</v>
      </c>
      <c r="H14" s="18">
        <v>0</v>
      </c>
      <c r="I14" s="18">
        <v>0</v>
      </c>
      <c r="J14" s="18">
        <v>0</v>
      </c>
      <c r="K14" s="16">
        <v>4967</v>
      </c>
      <c r="L14" s="16">
        <v>4718</v>
      </c>
      <c r="M14" s="16">
        <v>2429</v>
      </c>
      <c r="N14" s="16">
        <v>1513</v>
      </c>
      <c r="O14" s="16">
        <v>767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4448</v>
      </c>
      <c r="H15" s="18">
        <v>0</v>
      </c>
      <c r="I15" s="18">
        <v>0</v>
      </c>
      <c r="J15" s="18">
        <v>0</v>
      </c>
      <c r="K15" s="16">
        <v>1581</v>
      </c>
      <c r="L15" s="16">
        <v>1595</v>
      </c>
      <c r="M15" s="16">
        <v>754</v>
      </c>
      <c r="N15" s="16">
        <v>371</v>
      </c>
      <c r="O15" s="16">
        <v>147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18360</v>
      </c>
      <c r="H16" s="18">
        <v>0</v>
      </c>
      <c r="I16" s="18">
        <v>0</v>
      </c>
      <c r="J16" s="18">
        <v>0</v>
      </c>
      <c r="K16" s="16">
        <v>3935</v>
      </c>
      <c r="L16" s="16">
        <v>6225</v>
      </c>
      <c r="M16" s="16">
        <v>3655</v>
      </c>
      <c r="N16" s="16">
        <v>2905</v>
      </c>
      <c r="O16" s="16">
        <v>1640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817</v>
      </c>
      <c r="H19" s="18">
        <v>0</v>
      </c>
      <c r="I19" s="17">
        <v>256</v>
      </c>
      <c r="J19" s="17">
        <v>559</v>
      </c>
      <c r="K19" s="18">
        <v>1</v>
      </c>
      <c r="L19" s="18">
        <v>1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175</v>
      </c>
      <c r="H20" s="18">
        <v>0</v>
      </c>
      <c r="I20" s="17">
        <v>50</v>
      </c>
      <c r="J20" s="17">
        <v>125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1471</v>
      </c>
      <c r="H22" s="18">
        <v>0</v>
      </c>
      <c r="I22" s="17">
        <v>522</v>
      </c>
      <c r="J22" s="17">
        <v>947</v>
      </c>
      <c r="K22" s="18">
        <v>1</v>
      </c>
      <c r="L22" s="18">
        <v>0</v>
      </c>
      <c r="M22" s="18">
        <v>1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4432</v>
      </c>
      <c r="H23" s="18">
        <v>0</v>
      </c>
      <c r="I23" s="17">
        <v>1541</v>
      </c>
      <c r="J23" s="17">
        <v>2885</v>
      </c>
      <c r="K23" s="18">
        <v>2</v>
      </c>
      <c r="L23" s="18">
        <v>2</v>
      </c>
      <c r="M23" s="18">
        <v>1</v>
      </c>
      <c r="N23" s="18">
        <v>1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5335</v>
      </c>
      <c r="H24" s="18">
        <v>0</v>
      </c>
      <c r="I24" s="17">
        <v>47</v>
      </c>
      <c r="J24" s="17">
        <v>132</v>
      </c>
      <c r="K24" s="16">
        <v>1079</v>
      </c>
      <c r="L24" s="16">
        <v>1496</v>
      </c>
      <c r="M24" s="16">
        <v>1312</v>
      </c>
      <c r="N24" s="16">
        <v>839</v>
      </c>
      <c r="O24" s="16">
        <v>430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4738</v>
      </c>
      <c r="H25" s="18">
        <v>0</v>
      </c>
      <c r="I25" s="18">
        <v>0</v>
      </c>
      <c r="J25" s="18">
        <v>0</v>
      </c>
      <c r="K25" s="16">
        <v>1006</v>
      </c>
      <c r="L25" s="16">
        <v>1362</v>
      </c>
      <c r="M25" s="16">
        <v>1213</v>
      </c>
      <c r="N25" s="16">
        <v>776</v>
      </c>
      <c r="O25" s="16">
        <v>381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405</v>
      </c>
      <c r="H26" s="18">
        <v>0</v>
      </c>
      <c r="I26" s="18">
        <v>0</v>
      </c>
      <c r="J26" s="18">
        <v>0</v>
      </c>
      <c r="K26" s="16">
        <v>70</v>
      </c>
      <c r="L26" s="16">
        <v>132</v>
      </c>
      <c r="M26" s="16">
        <v>94</v>
      </c>
      <c r="N26" s="16">
        <v>62</v>
      </c>
      <c r="O26" s="16">
        <v>47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11</v>
      </c>
      <c r="H28" s="18">
        <v>0</v>
      </c>
      <c r="I28" s="18">
        <v>0</v>
      </c>
      <c r="J28" s="18">
        <v>0</v>
      </c>
      <c r="K28" s="16">
        <v>2</v>
      </c>
      <c r="L28" s="16">
        <v>2</v>
      </c>
      <c r="M28" s="16">
        <v>4</v>
      </c>
      <c r="N28" s="16">
        <v>1</v>
      </c>
      <c r="O28" s="16">
        <v>2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174</v>
      </c>
      <c r="H29" s="18">
        <v>0</v>
      </c>
      <c r="I29" s="17">
        <v>47</v>
      </c>
      <c r="J29" s="17">
        <v>126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7</v>
      </c>
      <c r="H30" s="18">
        <v>0</v>
      </c>
      <c r="I30" s="17">
        <v>0</v>
      </c>
      <c r="J30" s="17">
        <v>6</v>
      </c>
      <c r="K30" s="18">
        <v>0</v>
      </c>
      <c r="L30" s="18">
        <v>0</v>
      </c>
      <c r="M30" s="18">
        <v>1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11</v>
      </c>
      <c r="H37" s="18">
        <v>0</v>
      </c>
      <c r="I37" s="18">
        <v>0</v>
      </c>
      <c r="J37" s="18">
        <v>0</v>
      </c>
      <c r="K37" s="16">
        <v>2</v>
      </c>
      <c r="L37" s="16">
        <v>2</v>
      </c>
      <c r="M37" s="16">
        <v>4</v>
      </c>
      <c r="N37" s="16">
        <v>1</v>
      </c>
      <c r="O37" s="16">
        <v>2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6849</v>
      </c>
      <c r="H43" s="18">
        <v>0</v>
      </c>
      <c r="I43" s="18">
        <v>0</v>
      </c>
      <c r="J43" s="18">
        <v>0</v>
      </c>
      <c r="K43" s="16">
        <v>1224</v>
      </c>
      <c r="L43" s="16">
        <v>1712</v>
      </c>
      <c r="M43" s="16">
        <v>1356</v>
      </c>
      <c r="N43" s="16">
        <v>1391</v>
      </c>
      <c r="O43" s="16">
        <v>1166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1300</v>
      </c>
      <c r="H44" s="18">
        <v>0</v>
      </c>
      <c r="I44" s="18">
        <v>0</v>
      </c>
      <c r="J44" s="18">
        <v>0</v>
      </c>
      <c r="K44" s="16">
        <v>375</v>
      </c>
      <c r="L44" s="16">
        <v>319</v>
      </c>
      <c r="M44" s="16">
        <v>246</v>
      </c>
      <c r="N44" s="16">
        <v>230</v>
      </c>
      <c r="O44" s="16">
        <v>130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303</v>
      </c>
      <c r="H46" s="18">
        <v>0</v>
      </c>
      <c r="I46" s="17">
        <v>125</v>
      </c>
      <c r="J46" s="17">
        <v>175</v>
      </c>
      <c r="K46" s="18">
        <v>0</v>
      </c>
      <c r="L46" s="18">
        <v>0</v>
      </c>
      <c r="M46" s="18">
        <v>0</v>
      </c>
      <c r="N46" s="18">
        <v>3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197</v>
      </c>
      <c r="H47" s="18">
        <v>0</v>
      </c>
      <c r="I47" s="17">
        <v>103</v>
      </c>
      <c r="J47" s="17">
        <v>93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26975</v>
      </c>
      <c r="H48" s="18">
        <v>0</v>
      </c>
      <c r="I48" s="18">
        <v>0</v>
      </c>
      <c r="J48" s="18">
        <v>0</v>
      </c>
      <c r="K48" s="16">
        <v>8964</v>
      </c>
      <c r="L48" s="16">
        <v>8870</v>
      </c>
      <c r="M48" s="16">
        <v>4522</v>
      </c>
      <c r="N48" s="16">
        <v>2967</v>
      </c>
      <c r="O48" s="16">
        <v>1652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5765</v>
      </c>
      <c r="H49" s="18">
        <v>0</v>
      </c>
      <c r="I49" s="17">
        <v>2092</v>
      </c>
      <c r="J49" s="17">
        <v>3671</v>
      </c>
      <c r="K49" s="18">
        <v>0</v>
      </c>
      <c r="L49" s="18">
        <v>1</v>
      </c>
      <c r="M49" s="18">
        <v>0</v>
      </c>
      <c r="N49" s="18">
        <v>1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9921</v>
      </c>
      <c r="H51" s="18">
        <v>0</v>
      </c>
      <c r="I51" s="17">
        <v>91</v>
      </c>
      <c r="J51" s="17">
        <v>172</v>
      </c>
      <c r="K51" s="16">
        <v>2288</v>
      </c>
      <c r="L51" s="16">
        <v>2423</v>
      </c>
      <c r="M51" s="16">
        <v>2157</v>
      </c>
      <c r="N51" s="16">
        <v>1708</v>
      </c>
      <c r="O51" s="16">
        <v>1082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325</v>
      </c>
      <c r="H52" s="18">
        <v>0</v>
      </c>
      <c r="I52" s="18">
        <v>0</v>
      </c>
      <c r="J52" s="18">
        <v>0</v>
      </c>
      <c r="K52" s="17">
        <v>54</v>
      </c>
      <c r="L52" s="17">
        <v>88</v>
      </c>
      <c r="M52" s="17">
        <v>69</v>
      </c>
      <c r="N52" s="17">
        <v>69</v>
      </c>
      <c r="O52" s="17">
        <v>45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30</v>
      </c>
      <c r="H53" s="18">
        <v>0</v>
      </c>
      <c r="I53" s="18">
        <v>0</v>
      </c>
      <c r="J53" s="18">
        <v>0</v>
      </c>
      <c r="K53" s="16">
        <v>9</v>
      </c>
      <c r="L53" s="16">
        <v>6</v>
      </c>
      <c r="M53" s="16">
        <v>7</v>
      </c>
      <c r="N53" s="16">
        <v>3</v>
      </c>
      <c r="O53" s="16">
        <v>5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1856</v>
      </c>
      <c r="H54" s="18">
        <v>0</v>
      </c>
      <c r="I54" s="18">
        <v>0</v>
      </c>
      <c r="J54" s="18">
        <v>0</v>
      </c>
      <c r="K54" s="16">
        <v>700</v>
      </c>
      <c r="L54" s="16">
        <v>636</v>
      </c>
      <c r="M54" s="16">
        <v>272</v>
      </c>
      <c r="N54" s="16">
        <v>165</v>
      </c>
      <c r="O54" s="16">
        <v>83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795</v>
      </c>
      <c r="H55" s="18">
        <v>0</v>
      </c>
      <c r="I55" s="18">
        <v>0</v>
      </c>
      <c r="J55" s="18">
        <v>0</v>
      </c>
      <c r="K55" s="16">
        <v>229</v>
      </c>
      <c r="L55" s="16">
        <v>219</v>
      </c>
      <c r="M55" s="16">
        <v>196</v>
      </c>
      <c r="N55" s="16">
        <v>96</v>
      </c>
      <c r="O55" s="16">
        <v>55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2580</v>
      </c>
      <c r="H56" s="18">
        <v>0</v>
      </c>
      <c r="I56" s="18">
        <v>0</v>
      </c>
      <c r="J56" s="18">
        <v>0</v>
      </c>
      <c r="K56" s="16">
        <v>710</v>
      </c>
      <c r="L56" s="16">
        <v>720</v>
      </c>
      <c r="M56" s="16">
        <v>525</v>
      </c>
      <c r="N56" s="16">
        <v>434</v>
      </c>
      <c r="O56" s="16">
        <v>191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2307</v>
      </c>
      <c r="H58" s="18">
        <v>0</v>
      </c>
      <c r="I58" s="18">
        <v>0</v>
      </c>
      <c r="J58" s="18">
        <v>0</v>
      </c>
      <c r="K58" s="16">
        <v>538</v>
      </c>
      <c r="L58" s="16">
        <v>675</v>
      </c>
      <c r="M58" s="16">
        <v>614</v>
      </c>
      <c r="N58" s="16">
        <v>312</v>
      </c>
      <c r="O58" s="16">
        <v>168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8</v>
      </c>
      <c r="H59" s="18">
        <v>0</v>
      </c>
      <c r="I59" s="18">
        <v>0</v>
      </c>
      <c r="J59" s="18">
        <v>0</v>
      </c>
      <c r="K59" s="16">
        <v>0</v>
      </c>
      <c r="L59" s="16">
        <v>4</v>
      </c>
      <c r="M59" s="16">
        <v>2</v>
      </c>
      <c r="N59" s="16">
        <v>0</v>
      </c>
      <c r="O59" s="16">
        <v>2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2</v>
      </c>
      <c r="L60" s="16">
        <v>9</v>
      </c>
      <c r="M60" s="16">
        <v>6</v>
      </c>
      <c r="N60" s="16">
        <v>1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1577</v>
      </c>
      <c r="H62" s="18">
        <v>0</v>
      </c>
      <c r="I62" s="17">
        <v>0</v>
      </c>
      <c r="J62" s="17">
        <v>0</v>
      </c>
      <c r="K62" s="16">
        <v>11</v>
      </c>
      <c r="L62" s="16">
        <v>26</v>
      </c>
      <c r="M62" s="16">
        <v>425</v>
      </c>
      <c r="N62" s="16">
        <v>599</v>
      </c>
      <c r="O62" s="16">
        <v>516</v>
      </c>
    </row>
    <row r="63" spans="2:15" ht="13.5">
      <c r="B63" s="46"/>
      <c r="C63" s="30"/>
      <c r="D63" s="31"/>
      <c r="E63" s="28" t="s">
        <v>101</v>
      </c>
      <c r="F63" s="29"/>
      <c r="G63" s="17">
        <v>157</v>
      </c>
      <c r="H63" s="18">
        <v>0</v>
      </c>
      <c r="I63" s="18">
        <v>0</v>
      </c>
      <c r="J63" s="18">
        <v>0</v>
      </c>
      <c r="K63" s="17">
        <v>34</v>
      </c>
      <c r="L63" s="17">
        <v>39</v>
      </c>
      <c r="M63" s="17">
        <v>39</v>
      </c>
      <c r="N63" s="17">
        <v>28</v>
      </c>
      <c r="O63" s="17">
        <v>17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1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1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7</v>
      </c>
      <c r="H65" s="18">
        <v>0</v>
      </c>
      <c r="I65" s="17">
        <v>3</v>
      </c>
      <c r="J65" s="17">
        <v>3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254</v>
      </c>
      <c r="H66" s="18">
        <v>0</v>
      </c>
      <c r="I66" s="17">
        <v>88</v>
      </c>
      <c r="J66" s="17">
        <v>163</v>
      </c>
      <c r="K66" s="18">
        <v>0</v>
      </c>
      <c r="L66" s="18">
        <v>1</v>
      </c>
      <c r="M66" s="18">
        <v>1</v>
      </c>
      <c r="N66" s="18">
        <v>1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6</v>
      </c>
      <c r="H68" s="18">
        <v>0</v>
      </c>
      <c r="I68" s="18">
        <v>0</v>
      </c>
      <c r="J68" s="17">
        <v>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11910</v>
      </c>
      <c r="H70" s="18">
        <v>0</v>
      </c>
      <c r="I70" s="17">
        <v>0</v>
      </c>
      <c r="J70" s="17">
        <v>0</v>
      </c>
      <c r="K70" s="16">
        <v>528</v>
      </c>
      <c r="L70" s="16">
        <v>973</v>
      </c>
      <c r="M70" s="16">
        <v>2868</v>
      </c>
      <c r="N70" s="16">
        <v>4223</v>
      </c>
      <c r="O70" s="16">
        <v>3318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7789</v>
      </c>
      <c r="H71" s="18">
        <v>0</v>
      </c>
      <c r="I71" s="17">
        <v>0</v>
      </c>
      <c r="J71" s="17">
        <v>0</v>
      </c>
      <c r="K71" s="16">
        <v>50</v>
      </c>
      <c r="L71" s="16">
        <v>153</v>
      </c>
      <c r="M71" s="16">
        <v>1919</v>
      </c>
      <c r="N71" s="16">
        <v>3151</v>
      </c>
      <c r="O71" s="16">
        <v>2516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4043</v>
      </c>
      <c r="H72" s="18">
        <v>0</v>
      </c>
      <c r="I72" s="17">
        <v>0</v>
      </c>
      <c r="J72" s="17">
        <v>0</v>
      </c>
      <c r="K72" s="16">
        <v>476</v>
      </c>
      <c r="L72" s="16">
        <v>812</v>
      </c>
      <c r="M72" s="16">
        <v>943</v>
      </c>
      <c r="N72" s="16">
        <v>1041</v>
      </c>
      <c r="O72" s="16">
        <v>771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61</v>
      </c>
      <c r="H73" s="18">
        <v>0</v>
      </c>
      <c r="I73" s="17">
        <v>0</v>
      </c>
      <c r="J73" s="17">
        <v>0</v>
      </c>
      <c r="K73" s="16">
        <v>2</v>
      </c>
      <c r="L73" s="16">
        <v>2</v>
      </c>
      <c r="M73" s="16">
        <v>4</v>
      </c>
      <c r="N73" s="16">
        <v>24</v>
      </c>
      <c r="O73" s="16">
        <v>29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17</v>
      </c>
      <c r="H74" s="18">
        <v>0</v>
      </c>
      <c r="I74" s="17">
        <v>0</v>
      </c>
      <c r="J74" s="17">
        <v>0</v>
      </c>
      <c r="K74" s="16">
        <v>0</v>
      </c>
      <c r="L74" s="16">
        <v>6</v>
      </c>
      <c r="M74" s="16">
        <v>2</v>
      </c>
      <c r="N74" s="16">
        <v>7</v>
      </c>
      <c r="O74" s="16">
        <v>2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73</v>
      </c>
      <c r="H76" s="18">
        <v>0</v>
      </c>
      <c r="I76" s="17">
        <v>0</v>
      </c>
      <c r="J76" s="17">
        <v>0</v>
      </c>
      <c r="K76" s="16">
        <v>4</v>
      </c>
      <c r="L76" s="16">
        <v>4</v>
      </c>
      <c r="M76" s="16">
        <v>14</v>
      </c>
      <c r="N76" s="16">
        <v>23</v>
      </c>
      <c r="O76" s="16">
        <v>28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61</v>
      </c>
      <c r="H78" s="18">
        <v>0</v>
      </c>
      <c r="I78" s="17">
        <v>0</v>
      </c>
      <c r="J78" s="17">
        <v>0</v>
      </c>
      <c r="K78" s="16">
        <v>2</v>
      </c>
      <c r="L78" s="16">
        <v>2</v>
      </c>
      <c r="M78" s="16">
        <v>4</v>
      </c>
      <c r="N78" s="16">
        <v>24</v>
      </c>
      <c r="O78" s="16">
        <v>29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17</v>
      </c>
      <c r="H79" s="18">
        <v>0</v>
      </c>
      <c r="I79" s="17">
        <v>0</v>
      </c>
      <c r="J79" s="17">
        <v>0</v>
      </c>
      <c r="K79" s="16">
        <v>0</v>
      </c>
      <c r="L79" s="16">
        <v>6</v>
      </c>
      <c r="M79" s="16">
        <v>2</v>
      </c>
      <c r="N79" s="16">
        <v>7</v>
      </c>
      <c r="O79" s="16">
        <v>2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12288</v>
      </c>
      <c r="H80" s="17">
        <v>4622</v>
      </c>
      <c r="I80" s="17">
        <v>3154</v>
      </c>
      <c r="J80" s="17">
        <v>4512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2084</v>
      </c>
      <c r="H81" s="17">
        <v>435</v>
      </c>
      <c r="I81" s="17">
        <v>645</v>
      </c>
      <c r="J81" s="17">
        <v>1004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1903</v>
      </c>
      <c r="H83" s="17">
        <v>413</v>
      </c>
      <c r="I83" s="17">
        <v>594</v>
      </c>
      <c r="J83" s="17">
        <v>896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181</v>
      </c>
      <c r="H84" s="17">
        <v>22</v>
      </c>
      <c r="I84" s="17">
        <v>51</v>
      </c>
      <c r="J84" s="17">
        <v>108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5632</v>
      </c>
      <c r="H86" s="17">
        <v>1964</v>
      </c>
      <c r="I86" s="17">
        <v>1411</v>
      </c>
      <c r="J86" s="17">
        <v>2257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4907</v>
      </c>
      <c r="H88" s="17">
        <v>1697</v>
      </c>
      <c r="I88" s="17">
        <v>1258</v>
      </c>
      <c r="J88" s="17">
        <v>1952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190</v>
      </c>
      <c r="H89" s="17">
        <v>117</v>
      </c>
      <c r="I89" s="17">
        <v>40</v>
      </c>
      <c r="J89" s="17">
        <v>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535</v>
      </c>
      <c r="H90" s="17">
        <v>150</v>
      </c>
      <c r="I90" s="17">
        <v>113</v>
      </c>
      <c r="J90" s="17">
        <v>272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4572</v>
      </c>
      <c r="H98" s="17">
        <v>2223</v>
      </c>
      <c r="I98" s="17">
        <v>1098</v>
      </c>
      <c r="J98" s="17">
        <v>1251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B28">
      <selection activeCell="I20" sqref="I2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1724368</v>
      </c>
      <c r="H7" s="17">
        <v>11873</v>
      </c>
      <c r="I7" s="17">
        <v>63420</v>
      </c>
      <c r="J7" s="17">
        <v>123036</v>
      </c>
      <c r="K7" s="16">
        <v>278129</v>
      </c>
      <c r="L7" s="16">
        <v>381983</v>
      </c>
      <c r="M7" s="16">
        <v>328155</v>
      </c>
      <c r="N7" s="16">
        <v>320339</v>
      </c>
      <c r="O7" s="16">
        <v>217433</v>
      </c>
    </row>
    <row r="8" spans="2:15" ht="14.25" customHeight="1">
      <c r="B8" s="46"/>
      <c r="C8" s="71" t="s">
        <v>7</v>
      </c>
      <c r="D8" s="70"/>
      <c r="E8" s="70"/>
      <c r="F8" s="70"/>
      <c r="G8" s="16">
        <v>1113296</v>
      </c>
      <c r="H8" s="18">
        <v>0</v>
      </c>
      <c r="I8" s="16">
        <v>53493</v>
      </c>
      <c r="J8" s="16">
        <v>100245</v>
      </c>
      <c r="K8" s="16">
        <v>221769</v>
      </c>
      <c r="L8" s="16">
        <v>305574</v>
      </c>
      <c r="M8" s="16">
        <v>190340</v>
      </c>
      <c r="N8" s="16">
        <v>151413</v>
      </c>
      <c r="O8" s="16">
        <v>90462</v>
      </c>
    </row>
    <row r="9" spans="2:15" ht="14.25" customHeight="1">
      <c r="B9" s="46"/>
      <c r="C9" s="62"/>
      <c r="D9" s="25" t="s">
        <v>52</v>
      </c>
      <c r="E9" s="72"/>
      <c r="F9" s="73"/>
      <c r="G9" s="16">
        <v>997976</v>
      </c>
      <c r="H9" s="18">
        <v>0</v>
      </c>
      <c r="I9" s="16">
        <v>50022</v>
      </c>
      <c r="J9" s="16">
        <v>96409</v>
      </c>
      <c r="K9" s="16">
        <v>199153</v>
      </c>
      <c r="L9" s="16">
        <v>279038</v>
      </c>
      <c r="M9" s="16">
        <v>163897</v>
      </c>
      <c r="N9" s="16">
        <v>130326</v>
      </c>
      <c r="O9" s="16">
        <v>79131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96783</v>
      </c>
      <c r="H10" s="18">
        <v>0</v>
      </c>
      <c r="I10" s="18">
        <v>0</v>
      </c>
      <c r="J10" s="18">
        <v>0</v>
      </c>
      <c r="K10" s="16">
        <v>21473</v>
      </c>
      <c r="L10" s="16">
        <v>25820</v>
      </c>
      <c r="M10" s="16">
        <v>16952</v>
      </c>
      <c r="N10" s="16">
        <v>17766</v>
      </c>
      <c r="O10" s="16">
        <v>14772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3198</v>
      </c>
      <c r="H11" s="18">
        <v>0</v>
      </c>
      <c r="I11" s="18">
        <v>0</v>
      </c>
      <c r="J11" s="18">
        <v>0</v>
      </c>
      <c r="K11" s="16">
        <v>70</v>
      </c>
      <c r="L11" s="16">
        <v>341</v>
      </c>
      <c r="M11" s="16">
        <v>438</v>
      </c>
      <c r="N11" s="16">
        <v>911</v>
      </c>
      <c r="O11" s="16">
        <v>1438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22665</v>
      </c>
      <c r="H12" s="18">
        <v>0</v>
      </c>
      <c r="I12" s="18">
        <v>0</v>
      </c>
      <c r="J12" s="18">
        <v>0</v>
      </c>
      <c r="K12" s="16">
        <v>4290</v>
      </c>
      <c r="L12" s="16">
        <v>5797</v>
      </c>
      <c r="M12" s="16">
        <v>3688</v>
      </c>
      <c r="N12" s="16">
        <v>4354</v>
      </c>
      <c r="O12" s="16">
        <v>4536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3215</v>
      </c>
      <c r="H13" s="18">
        <v>0</v>
      </c>
      <c r="I13" s="18">
        <v>0</v>
      </c>
      <c r="J13" s="18">
        <v>0</v>
      </c>
      <c r="K13" s="16">
        <v>620</v>
      </c>
      <c r="L13" s="16">
        <v>1077</v>
      </c>
      <c r="M13" s="16">
        <v>585</v>
      </c>
      <c r="N13" s="16">
        <v>450</v>
      </c>
      <c r="O13" s="16">
        <v>483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150055</v>
      </c>
      <c r="H14" s="18">
        <v>0</v>
      </c>
      <c r="I14" s="18">
        <v>0</v>
      </c>
      <c r="J14" s="18">
        <v>0</v>
      </c>
      <c r="K14" s="16">
        <v>43926</v>
      </c>
      <c r="L14" s="16">
        <v>47432</v>
      </c>
      <c r="M14" s="16">
        <v>28872</v>
      </c>
      <c r="N14" s="16">
        <v>19792</v>
      </c>
      <c r="O14" s="16">
        <v>10033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33550</v>
      </c>
      <c r="H15" s="18">
        <v>0</v>
      </c>
      <c r="I15" s="18">
        <v>0</v>
      </c>
      <c r="J15" s="18">
        <v>0</v>
      </c>
      <c r="K15" s="16">
        <v>11502</v>
      </c>
      <c r="L15" s="16">
        <v>12326</v>
      </c>
      <c r="M15" s="16">
        <v>5923</v>
      </c>
      <c r="N15" s="16">
        <v>2769</v>
      </c>
      <c r="O15" s="16">
        <v>1030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541942</v>
      </c>
      <c r="H16" s="18">
        <v>0</v>
      </c>
      <c r="I16" s="18">
        <v>0</v>
      </c>
      <c r="J16" s="18">
        <v>0</v>
      </c>
      <c r="K16" s="16">
        <v>117224</v>
      </c>
      <c r="L16" s="16">
        <v>186198</v>
      </c>
      <c r="M16" s="16">
        <v>107417</v>
      </c>
      <c r="N16" s="16">
        <v>84264</v>
      </c>
      <c r="O16" s="16">
        <v>46839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3515</v>
      </c>
      <c r="H19" s="18">
        <v>0</v>
      </c>
      <c r="I19" s="17">
        <v>915</v>
      </c>
      <c r="J19" s="17">
        <v>2598</v>
      </c>
      <c r="K19" s="18">
        <v>1</v>
      </c>
      <c r="L19" s="18">
        <v>1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788</v>
      </c>
      <c r="H20" s="18">
        <v>0</v>
      </c>
      <c r="I20" s="17">
        <v>190</v>
      </c>
      <c r="J20" s="17">
        <v>598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8330</v>
      </c>
      <c r="H22" s="18">
        <v>0</v>
      </c>
      <c r="I22" s="17">
        <v>2156</v>
      </c>
      <c r="J22" s="17">
        <v>6153</v>
      </c>
      <c r="K22" s="18">
        <v>19</v>
      </c>
      <c r="L22" s="18">
        <v>0</v>
      </c>
      <c r="M22" s="18">
        <v>2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133932</v>
      </c>
      <c r="H23" s="18">
        <v>0</v>
      </c>
      <c r="I23" s="17">
        <v>46761</v>
      </c>
      <c r="J23" s="17">
        <v>87057</v>
      </c>
      <c r="K23" s="18">
        <v>28</v>
      </c>
      <c r="L23" s="18">
        <v>46</v>
      </c>
      <c r="M23" s="18">
        <v>20</v>
      </c>
      <c r="N23" s="18">
        <v>20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57604</v>
      </c>
      <c r="H24" s="18">
        <v>0</v>
      </c>
      <c r="I24" s="17">
        <v>204</v>
      </c>
      <c r="J24" s="17">
        <v>886</v>
      </c>
      <c r="K24" s="16">
        <v>8666</v>
      </c>
      <c r="L24" s="16">
        <v>13936</v>
      </c>
      <c r="M24" s="16">
        <v>16714</v>
      </c>
      <c r="N24" s="16">
        <v>11758</v>
      </c>
      <c r="O24" s="16">
        <v>5440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53018</v>
      </c>
      <c r="H25" s="18">
        <v>0</v>
      </c>
      <c r="I25" s="18">
        <v>0</v>
      </c>
      <c r="J25" s="18">
        <v>0</v>
      </c>
      <c r="K25" s="16">
        <v>8123</v>
      </c>
      <c r="L25" s="16">
        <v>12900</v>
      </c>
      <c r="M25" s="16">
        <v>15842</v>
      </c>
      <c r="N25" s="16">
        <v>11156</v>
      </c>
      <c r="O25" s="16">
        <v>4997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3370</v>
      </c>
      <c r="H26" s="18">
        <v>0</v>
      </c>
      <c r="I26" s="18">
        <v>0</v>
      </c>
      <c r="J26" s="18">
        <v>0</v>
      </c>
      <c r="K26" s="16">
        <v>514</v>
      </c>
      <c r="L26" s="16">
        <v>1011</v>
      </c>
      <c r="M26" s="16">
        <v>817</v>
      </c>
      <c r="N26" s="16">
        <v>599</v>
      </c>
      <c r="O26" s="16">
        <v>429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102</v>
      </c>
      <c r="H28" s="18">
        <v>0</v>
      </c>
      <c r="I28" s="18">
        <v>0</v>
      </c>
      <c r="J28" s="18">
        <v>0</v>
      </c>
      <c r="K28" s="16">
        <v>17</v>
      </c>
      <c r="L28" s="16">
        <v>25</v>
      </c>
      <c r="M28" s="16">
        <v>43</v>
      </c>
      <c r="N28" s="16">
        <v>3</v>
      </c>
      <c r="O28" s="16">
        <v>14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1067</v>
      </c>
      <c r="H29" s="18">
        <v>0</v>
      </c>
      <c r="I29" s="17">
        <v>204</v>
      </c>
      <c r="J29" s="17">
        <v>851</v>
      </c>
      <c r="K29" s="18">
        <v>12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47</v>
      </c>
      <c r="H30" s="18">
        <v>0</v>
      </c>
      <c r="I30" s="17">
        <v>0</v>
      </c>
      <c r="J30" s="17">
        <v>35</v>
      </c>
      <c r="K30" s="18">
        <v>0</v>
      </c>
      <c r="L30" s="18">
        <v>0</v>
      </c>
      <c r="M30" s="18">
        <v>12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12399</v>
      </c>
      <c r="H43" s="18">
        <v>0</v>
      </c>
      <c r="I43" s="18">
        <v>0</v>
      </c>
      <c r="J43" s="18">
        <v>0</v>
      </c>
      <c r="K43" s="16">
        <v>2247</v>
      </c>
      <c r="L43" s="16">
        <v>3122</v>
      </c>
      <c r="M43" s="16">
        <v>2440</v>
      </c>
      <c r="N43" s="16">
        <v>2481</v>
      </c>
      <c r="O43" s="16">
        <v>2109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39091</v>
      </c>
      <c r="H44" s="18">
        <v>0</v>
      </c>
      <c r="I44" s="18">
        <v>0</v>
      </c>
      <c r="J44" s="18">
        <v>0</v>
      </c>
      <c r="K44" s="16">
        <v>11698</v>
      </c>
      <c r="L44" s="16">
        <v>9478</v>
      </c>
      <c r="M44" s="16">
        <v>7289</v>
      </c>
      <c r="N44" s="16">
        <v>6844</v>
      </c>
      <c r="O44" s="16">
        <v>3782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489</v>
      </c>
      <c r="H46" s="18">
        <v>0</v>
      </c>
      <c r="I46" s="17">
        <v>217</v>
      </c>
      <c r="J46" s="17">
        <v>268</v>
      </c>
      <c r="K46" s="18">
        <v>0</v>
      </c>
      <c r="L46" s="18">
        <v>0</v>
      </c>
      <c r="M46" s="18">
        <v>0</v>
      </c>
      <c r="N46" s="18">
        <v>4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5737</v>
      </c>
      <c r="H47" s="18">
        <v>0</v>
      </c>
      <c r="I47" s="17">
        <v>3050</v>
      </c>
      <c r="J47" s="17">
        <v>2682</v>
      </c>
      <c r="K47" s="18">
        <v>5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218872</v>
      </c>
      <c r="H51" s="18">
        <v>0</v>
      </c>
      <c r="I51" s="17">
        <v>1224</v>
      </c>
      <c r="J51" s="17">
        <v>2313</v>
      </c>
      <c r="K51" s="16">
        <v>41326</v>
      </c>
      <c r="L51" s="16">
        <v>48482</v>
      </c>
      <c r="M51" s="16">
        <v>53306</v>
      </c>
      <c r="N51" s="16">
        <v>43770</v>
      </c>
      <c r="O51" s="16">
        <v>28451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7160</v>
      </c>
      <c r="H52" s="18">
        <v>0</v>
      </c>
      <c r="I52" s="18">
        <v>0</v>
      </c>
      <c r="J52" s="18">
        <v>0</v>
      </c>
      <c r="K52" s="17">
        <v>1350</v>
      </c>
      <c r="L52" s="17">
        <v>1962</v>
      </c>
      <c r="M52" s="17">
        <v>1552</v>
      </c>
      <c r="N52" s="17">
        <v>1345</v>
      </c>
      <c r="O52" s="17">
        <v>951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879</v>
      </c>
      <c r="H53" s="18">
        <v>0</v>
      </c>
      <c r="I53" s="18">
        <v>0</v>
      </c>
      <c r="J53" s="18">
        <v>0</v>
      </c>
      <c r="K53" s="16">
        <v>279</v>
      </c>
      <c r="L53" s="16">
        <v>186</v>
      </c>
      <c r="M53" s="16">
        <v>192</v>
      </c>
      <c r="N53" s="16">
        <v>93</v>
      </c>
      <c r="O53" s="16">
        <v>129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17463</v>
      </c>
      <c r="H54" s="18">
        <v>0</v>
      </c>
      <c r="I54" s="18">
        <v>0</v>
      </c>
      <c r="J54" s="18">
        <v>0</v>
      </c>
      <c r="K54" s="16">
        <v>5654</v>
      </c>
      <c r="L54" s="16">
        <v>5866</v>
      </c>
      <c r="M54" s="16">
        <v>3133</v>
      </c>
      <c r="N54" s="16">
        <v>1840</v>
      </c>
      <c r="O54" s="16">
        <v>970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8033</v>
      </c>
      <c r="H55" s="18">
        <v>0</v>
      </c>
      <c r="I55" s="18">
        <v>0</v>
      </c>
      <c r="J55" s="18">
        <v>0</v>
      </c>
      <c r="K55" s="16">
        <v>2101</v>
      </c>
      <c r="L55" s="16">
        <v>2204</v>
      </c>
      <c r="M55" s="16">
        <v>2099</v>
      </c>
      <c r="N55" s="16">
        <v>1025</v>
      </c>
      <c r="O55" s="16">
        <v>604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59657</v>
      </c>
      <c r="H56" s="18">
        <v>0</v>
      </c>
      <c r="I56" s="18">
        <v>0</v>
      </c>
      <c r="J56" s="18">
        <v>0</v>
      </c>
      <c r="K56" s="16">
        <v>14104</v>
      </c>
      <c r="L56" s="16">
        <v>15865</v>
      </c>
      <c r="M56" s="16">
        <v>13290</v>
      </c>
      <c r="N56" s="16">
        <v>11402</v>
      </c>
      <c r="O56" s="16">
        <v>4996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69259</v>
      </c>
      <c r="H58" s="18">
        <v>0</v>
      </c>
      <c r="I58" s="18">
        <v>0</v>
      </c>
      <c r="J58" s="18">
        <v>0</v>
      </c>
      <c r="K58" s="16">
        <v>16145</v>
      </c>
      <c r="L58" s="16">
        <v>20323</v>
      </c>
      <c r="M58" s="16">
        <v>18598</v>
      </c>
      <c r="N58" s="16">
        <v>9218</v>
      </c>
      <c r="O58" s="16">
        <v>4975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73</v>
      </c>
      <c r="H59" s="18">
        <v>0</v>
      </c>
      <c r="I59" s="18">
        <v>0</v>
      </c>
      <c r="J59" s="18">
        <v>0</v>
      </c>
      <c r="K59" s="16">
        <v>0</v>
      </c>
      <c r="L59" s="16">
        <v>32</v>
      </c>
      <c r="M59" s="16">
        <v>18</v>
      </c>
      <c r="N59" s="16">
        <v>0</v>
      </c>
      <c r="O59" s="16">
        <v>23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517</v>
      </c>
      <c r="H60" s="18">
        <v>0</v>
      </c>
      <c r="I60" s="18">
        <v>0</v>
      </c>
      <c r="J60" s="18">
        <v>0</v>
      </c>
      <c r="K60" s="16">
        <v>62</v>
      </c>
      <c r="L60" s="16">
        <v>262</v>
      </c>
      <c r="M60" s="16">
        <v>162</v>
      </c>
      <c r="N60" s="16">
        <v>31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46974</v>
      </c>
      <c r="H62" s="18">
        <v>0</v>
      </c>
      <c r="I62" s="17">
        <v>0</v>
      </c>
      <c r="J62" s="17">
        <v>0</v>
      </c>
      <c r="K62" s="16">
        <v>341</v>
      </c>
      <c r="L62" s="16">
        <v>814</v>
      </c>
      <c r="M62" s="16">
        <v>12850</v>
      </c>
      <c r="N62" s="16">
        <v>17746</v>
      </c>
      <c r="O62" s="16">
        <v>15223</v>
      </c>
    </row>
    <row r="63" spans="2:15" ht="13.5">
      <c r="B63" s="46"/>
      <c r="C63" s="30"/>
      <c r="D63" s="31"/>
      <c r="E63" s="28" t="s">
        <v>101</v>
      </c>
      <c r="F63" s="29"/>
      <c r="G63" s="17">
        <v>5255</v>
      </c>
      <c r="H63" s="18">
        <v>0</v>
      </c>
      <c r="I63" s="18">
        <v>0</v>
      </c>
      <c r="J63" s="18">
        <v>0</v>
      </c>
      <c r="K63" s="17">
        <v>1275</v>
      </c>
      <c r="L63" s="17">
        <v>960</v>
      </c>
      <c r="M63" s="17">
        <v>1382</v>
      </c>
      <c r="N63" s="17">
        <v>1058</v>
      </c>
      <c r="O63" s="17">
        <v>580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41</v>
      </c>
      <c r="H64" s="18">
        <v>0</v>
      </c>
      <c r="I64" s="18">
        <v>0</v>
      </c>
      <c r="J64" s="18">
        <v>0</v>
      </c>
      <c r="K64" s="17">
        <v>12</v>
      </c>
      <c r="L64" s="17">
        <v>0</v>
      </c>
      <c r="M64" s="17">
        <v>29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30</v>
      </c>
      <c r="H65" s="18">
        <v>0</v>
      </c>
      <c r="I65" s="17">
        <v>11</v>
      </c>
      <c r="J65" s="17">
        <v>16</v>
      </c>
      <c r="K65" s="18">
        <v>3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3388</v>
      </c>
      <c r="H66" s="18">
        <v>0</v>
      </c>
      <c r="I66" s="17">
        <v>1213</v>
      </c>
      <c r="J66" s="17">
        <v>2154</v>
      </c>
      <c r="K66" s="18">
        <v>0</v>
      </c>
      <c r="L66" s="18">
        <v>8</v>
      </c>
      <c r="M66" s="18">
        <v>1</v>
      </c>
      <c r="N66" s="18">
        <v>12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143</v>
      </c>
      <c r="H68" s="18">
        <v>0</v>
      </c>
      <c r="I68" s="18">
        <v>0</v>
      </c>
      <c r="J68" s="17">
        <v>143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351146</v>
      </c>
      <c r="H70" s="18">
        <v>0</v>
      </c>
      <c r="I70" s="17">
        <v>0</v>
      </c>
      <c r="J70" s="17">
        <v>0</v>
      </c>
      <c r="K70" s="16">
        <v>15034</v>
      </c>
      <c r="L70" s="16">
        <v>27927</v>
      </c>
      <c r="M70" s="16">
        <v>84509</v>
      </c>
      <c r="N70" s="16">
        <v>125156</v>
      </c>
      <c r="O70" s="16">
        <v>98520</v>
      </c>
    </row>
    <row r="71" spans="2:15" ht="13.5">
      <c r="B71" s="46"/>
      <c r="C71" s="80"/>
      <c r="D71" s="80"/>
      <c r="E71" s="8" t="s">
        <v>104</v>
      </c>
      <c r="F71" s="8"/>
      <c r="G71" s="16">
        <v>232919</v>
      </c>
      <c r="H71" s="18">
        <v>0</v>
      </c>
      <c r="I71" s="17">
        <v>0</v>
      </c>
      <c r="J71" s="17">
        <v>0</v>
      </c>
      <c r="K71" s="16">
        <v>1526</v>
      </c>
      <c r="L71" s="16">
        <v>4560</v>
      </c>
      <c r="M71" s="16">
        <v>57265</v>
      </c>
      <c r="N71" s="16">
        <v>94295</v>
      </c>
      <c r="O71" s="16">
        <v>75273</v>
      </c>
    </row>
    <row r="72" spans="2:15" ht="13.5">
      <c r="B72" s="46"/>
      <c r="C72" s="81"/>
      <c r="D72" s="81"/>
      <c r="E72" s="8" t="s">
        <v>105</v>
      </c>
      <c r="F72" s="8"/>
      <c r="G72" s="16">
        <v>115895</v>
      </c>
      <c r="H72" s="18">
        <v>0</v>
      </c>
      <c r="I72" s="17">
        <v>0</v>
      </c>
      <c r="J72" s="17">
        <v>0</v>
      </c>
      <c r="K72" s="16">
        <v>13446</v>
      </c>
      <c r="L72" s="16">
        <v>23195</v>
      </c>
      <c r="M72" s="16">
        <v>27058</v>
      </c>
      <c r="N72" s="16">
        <v>29994</v>
      </c>
      <c r="O72" s="16">
        <v>22202</v>
      </c>
    </row>
    <row r="73" spans="2:15" ht="13.5">
      <c r="B73" s="46"/>
      <c r="C73" s="81"/>
      <c r="D73" s="81"/>
      <c r="E73" s="8" t="s">
        <v>106</v>
      </c>
      <c r="F73" s="8"/>
      <c r="G73" s="16">
        <v>1889</v>
      </c>
      <c r="H73" s="18">
        <v>0</v>
      </c>
      <c r="I73" s="17">
        <v>0</v>
      </c>
      <c r="J73" s="17">
        <v>0</v>
      </c>
      <c r="K73" s="16">
        <v>62</v>
      </c>
      <c r="L73" s="16">
        <v>36</v>
      </c>
      <c r="M73" s="16">
        <v>124</v>
      </c>
      <c r="N73" s="16">
        <v>684</v>
      </c>
      <c r="O73" s="16">
        <v>983</v>
      </c>
    </row>
    <row r="74" spans="2:15" ht="13.5">
      <c r="B74" s="46"/>
      <c r="C74" s="81"/>
      <c r="D74" s="81"/>
      <c r="E74" s="8" t="s">
        <v>107</v>
      </c>
      <c r="F74" s="8"/>
      <c r="G74" s="16">
        <v>443</v>
      </c>
      <c r="H74" s="18">
        <v>0</v>
      </c>
      <c r="I74" s="17">
        <v>0</v>
      </c>
      <c r="J74" s="17">
        <v>0</v>
      </c>
      <c r="K74" s="16">
        <v>0</v>
      </c>
      <c r="L74" s="16">
        <v>136</v>
      </c>
      <c r="M74" s="16">
        <v>62</v>
      </c>
      <c r="N74" s="16">
        <v>183</v>
      </c>
      <c r="O74" s="16">
        <v>62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41054</v>
      </c>
      <c r="H80" s="17">
        <v>11873</v>
      </c>
      <c r="I80" s="17">
        <v>8703</v>
      </c>
      <c r="J80" s="17">
        <v>20478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11670</v>
      </c>
      <c r="H81" s="17">
        <v>2167</v>
      </c>
      <c r="I81" s="17">
        <v>3224</v>
      </c>
      <c r="J81" s="17">
        <v>6279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10856</v>
      </c>
      <c r="H83" s="17">
        <v>2081</v>
      </c>
      <c r="I83" s="17">
        <v>3040</v>
      </c>
      <c r="J83" s="17">
        <v>5735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814</v>
      </c>
      <c r="H84" s="17">
        <v>86</v>
      </c>
      <c r="I84" s="17">
        <v>184</v>
      </c>
      <c r="J84" s="17">
        <v>544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29384</v>
      </c>
      <c r="H86" s="17">
        <v>9706</v>
      </c>
      <c r="I86" s="17">
        <v>5479</v>
      </c>
      <c r="J86" s="17">
        <v>14199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25827</v>
      </c>
      <c r="H88" s="17">
        <v>8725</v>
      </c>
      <c r="I88" s="17">
        <v>4846</v>
      </c>
      <c r="J88" s="17">
        <v>12256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741</v>
      </c>
      <c r="H89" s="17">
        <v>429</v>
      </c>
      <c r="I89" s="17">
        <v>141</v>
      </c>
      <c r="J89" s="17">
        <v>171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2816</v>
      </c>
      <c r="H90" s="17">
        <v>552</v>
      </c>
      <c r="I90" s="17">
        <v>492</v>
      </c>
      <c r="J90" s="17">
        <v>1772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1008441741</v>
      </c>
      <c r="H7" s="17">
        <v>6268350</v>
      </c>
      <c r="I7" s="17">
        <v>9387407</v>
      </c>
      <c r="J7" s="17">
        <v>23635682</v>
      </c>
      <c r="K7" s="16">
        <v>132314731</v>
      </c>
      <c r="L7" s="16">
        <v>181803124</v>
      </c>
      <c r="M7" s="16">
        <v>220144166</v>
      </c>
      <c r="N7" s="16">
        <v>246644182</v>
      </c>
      <c r="O7" s="16">
        <v>188244099</v>
      </c>
    </row>
    <row r="8" spans="2:15" ht="14.25" customHeight="1">
      <c r="B8" s="46"/>
      <c r="C8" s="71" t="s">
        <v>7</v>
      </c>
      <c r="D8" s="70"/>
      <c r="E8" s="70"/>
      <c r="F8" s="70"/>
      <c r="G8" s="16">
        <v>364507947</v>
      </c>
      <c r="H8" s="18">
        <v>0</v>
      </c>
      <c r="I8" s="16">
        <v>3851083</v>
      </c>
      <c r="J8" s="16">
        <v>10269403</v>
      </c>
      <c r="K8" s="16">
        <v>72685155</v>
      </c>
      <c r="L8" s="16">
        <v>96387934</v>
      </c>
      <c r="M8" s="16">
        <v>74431225</v>
      </c>
      <c r="N8" s="16">
        <v>63504394</v>
      </c>
      <c r="O8" s="16">
        <v>43378753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276255158</v>
      </c>
      <c r="H9" s="18">
        <v>0</v>
      </c>
      <c r="I9" s="16">
        <v>2962860</v>
      </c>
      <c r="J9" s="16">
        <v>8530357</v>
      </c>
      <c r="K9" s="16">
        <v>57871427</v>
      </c>
      <c r="L9" s="16">
        <v>76552329</v>
      </c>
      <c r="M9" s="16">
        <v>52275532</v>
      </c>
      <c r="N9" s="16">
        <v>44950249</v>
      </c>
      <c r="O9" s="16">
        <v>33112404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47972934</v>
      </c>
      <c r="H10" s="18">
        <v>0</v>
      </c>
      <c r="I10" s="18">
        <v>0</v>
      </c>
      <c r="J10" s="18">
        <v>0</v>
      </c>
      <c r="K10" s="16">
        <v>8573161</v>
      </c>
      <c r="L10" s="16">
        <v>10334097</v>
      </c>
      <c r="M10" s="16">
        <v>8413151</v>
      </c>
      <c r="N10" s="16">
        <v>10256121</v>
      </c>
      <c r="O10" s="16">
        <v>10396404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4487975</v>
      </c>
      <c r="H11" s="18">
        <v>0</v>
      </c>
      <c r="I11" s="18">
        <v>0</v>
      </c>
      <c r="J11" s="18">
        <v>0</v>
      </c>
      <c r="K11" s="16">
        <v>100524</v>
      </c>
      <c r="L11" s="16">
        <v>487404</v>
      </c>
      <c r="M11" s="16">
        <v>613720</v>
      </c>
      <c r="N11" s="16">
        <v>1275293</v>
      </c>
      <c r="O11" s="16">
        <v>2011034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17079394</v>
      </c>
      <c r="H12" s="18">
        <v>0</v>
      </c>
      <c r="I12" s="18">
        <v>0</v>
      </c>
      <c r="J12" s="18">
        <v>0</v>
      </c>
      <c r="K12" s="16">
        <v>3125440</v>
      </c>
      <c r="L12" s="16">
        <v>4393648</v>
      </c>
      <c r="M12" s="16">
        <v>2846123</v>
      </c>
      <c r="N12" s="16">
        <v>3184970</v>
      </c>
      <c r="O12" s="16">
        <v>3529213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2217970</v>
      </c>
      <c r="H13" s="18">
        <v>0</v>
      </c>
      <c r="I13" s="18">
        <v>0</v>
      </c>
      <c r="J13" s="18">
        <v>0</v>
      </c>
      <c r="K13" s="16">
        <v>446514</v>
      </c>
      <c r="L13" s="16">
        <v>758905</v>
      </c>
      <c r="M13" s="16">
        <v>403287</v>
      </c>
      <c r="N13" s="16">
        <v>304757</v>
      </c>
      <c r="O13" s="16">
        <v>304507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133398844</v>
      </c>
      <c r="H14" s="18">
        <v>0</v>
      </c>
      <c r="I14" s="18">
        <v>0</v>
      </c>
      <c r="J14" s="18">
        <v>0</v>
      </c>
      <c r="K14" s="16">
        <v>32869817</v>
      </c>
      <c r="L14" s="16">
        <v>40440261</v>
      </c>
      <c r="M14" s="16">
        <v>27636255</v>
      </c>
      <c r="N14" s="16">
        <v>20805307</v>
      </c>
      <c r="O14" s="16">
        <v>11647204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33648157</v>
      </c>
      <c r="H15" s="18">
        <v>0</v>
      </c>
      <c r="I15" s="18">
        <v>0</v>
      </c>
      <c r="J15" s="18">
        <v>0</v>
      </c>
      <c r="K15" s="16">
        <v>9704206</v>
      </c>
      <c r="L15" s="16">
        <v>12122290</v>
      </c>
      <c r="M15" s="16">
        <v>6768214</v>
      </c>
      <c r="N15" s="16">
        <v>3558017</v>
      </c>
      <c r="O15" s="16">
        <v>1495430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25949593</v>
      </c>
      <c r="H16" s="18">
        <v>0</v>
      </c>
      <c r="I16" s="18">
        <v>0</v>
      </c>
      <c r="J16" s="18">
        <v>0</v>
      </c>
      <c r="K16" s="16">
        <v>3048131</v>
      </c>
      <c r="L16" s="16">
        <v>8014450</v>
      </c>
      <c r="M16" s="16">
        <v>5593126</v>
      </c>
      <c r="N16" s="16">
        <v>5565274</v>
      </c>
      <c r="O16" s="16">
        <v>3728612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3168</v>
      </c>
      <c r="H18" s="18">
        <v>0</v>
      </c>
      <c r="I18" s="17">
        <v>0</v>
      </c>
      <c r="J18" s="17">
        <v>3168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2291702</v>
      </c>
      <c r="H19" s="18">
        <v>0</v>
      </c>
      <c r="I19" s="17">
        <v>588962</v>
      </c>
      <c r="J19" s="17">
        <v>1700898</v>
      </c>
      <c r="K19" s="18">
        <v>568</v>
      </c>
      <c r="L19" s="18">
        <v>1274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520596</v>
      </c>
      <c r="H20" s="18">
        <v>0</v>
      </c>
      <c r="I20" s="17">
        <v>120791</v>
      </c>
      <c r="J20" s="17">
        <v>399805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5676046</v>
      </c>
      <c r="H22" s="18">
        <v>0</v>
      </c>
      <c r="I22" s="17">
        <v>1309494</v>
      </c>
      <c r="J22" s="17">
        <v>4362648</v>
      </c>
      <c r="K22" s="18">
        <v>2508</v>
      </c>
      <c r="L22" s="18">
        <v>0</v>
      </c>
      <c r="M22" s="18">
        <v>1396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3008779</v>
      </c>
      <c r="H23" s="18">
        <v>0</v>
      </c>
      <c r="I23" s="17">
        <v>943613</v>
      </c>
      <c r="J23" s="17">
        <v>2063838</v>
      </c>
      <c r="K23" s="18">
        <v>558</v>
      </c>
      <c r="L23" s="18">
        <v>0</v>
      </c>
      <c r="M23" s="18">
        <v>260</v>
      </c>
      <c r="N23" s="18">
        <v>510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53421675</v>
      </c>
      <c r="H24" s="18">
        <v>0</v>
      </c>
      <c r="I24" s="17">
        <v>119074</v>
      </c>
      <c r="J24" s="17">
        <v>632373</v>
      </c>
      <c r="K24" s="16">
        <v>6979500</v>
      </c>
      <c r="L24" s="16">
        <v>12188030</v>
      </c>
      <c r="M24" s="16">
        <v>15648484</v>
      </c>
      <c r="N24" s="16">
        <v>11847026</v>
      </c>
      <c r="O24" s="16">
        <v>6007188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48452524</v>
      </c>
      <c r="H25" s="18">
        <v>0</v>
      </c>
      <c r="I25" s="18">
        <v>0</v>
      </c>
      <c r="J25" s="18">
        <v>0</v>
      </c>
      <c r="K25" s="16">
        <v>6385026</v>
      </c>
      <c r="L25" s="16">
        <v>11030542</v>
      </c>
      <c r="M25" s="16">
        <v>14581185</v>
      </c>
      <c r="N25" s="16">
        <v>11067763</v>
      </c>
      <c r="O25" s="16">
        <v>5388008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4084015</v>
      </c>
      <c r="H26" s="18">
        <v>0</v>
      </c>
      <c r="I26" s="18">
        <v>0</v>
      </c>
      <c r="J26" s="18">
        <v>0</v>
      </c>
      <c r="K26" s="16">
        <v>571717</v>
      </c>
      <c r="L26" s="16">
        <v>1132402</v>
      </c>
      <c r="M26" s="16">
        <v>1005681</v>
      </c>
      <c r="N26" s="16">
        <v>775821</v>
      </c>
      <c r="O26" s="16">
        <v>598394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115760</v>
      </c>
      <c r="H28" s="18">
        <v>0</v>
      </c>
      <c r="I28" s="18">
        <v>0</v>
      </c>
      <c r="J28" s="18">
        <v>0</v>
      </c>
      <c r="K28" s="16">
        <v>15310</v>
      </c>
      <c r="L28" s="16">
        <v>25086</v>
      </c>
      <c r="M28" s="16">
        <v>51136</v>
      </c>
      <c r="N28" s="16">
        <v>3442</v>
      </c>
      <c r="O28" s="16">
        <v>20786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723612</v>
      </c>
      <c r="H29" s="18">
        <v>0</v>
      </c>
      <c r="I29" s="17">
        <v>119074</v>
      </c>
      <c r="J29" s="17">
        <v>597091</v>
      </c>
      <c r="K29" s="18">
        <v>7447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45764</v>
      </c>
      <c r="H30" s="18">
        <v>0</v>
      </c>
      <c r="I30" s="17">
        <v>0</v>
      </c>
      <c r="J30" s="17">
        <v>35282</v>
      </c>
      <c r="K30" s="18">
        <v>0</v>
      </c>
      <c r="L30" s="18">
        <v>0</v>
      </c>
      <c r="M30" s="18">
        <v>10482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2445</v>
      </c>
      <c r="H37" s="18">
        <v>0</v>
      </c>
      <c r="I37" s="18">
        <v>0</v>
      </c>
      <c r="J37" s="18">
        <v>0</v>
      </c>
      <c r="K37" s="16">
        <v>691</v>
      </c>
      <c r="L37" s="16">
        <v>880</v>
      </c>
      <c r="M37" s="16">
        <v>688</v>
      </c>
      <c r="N37" s="16">
        <v>18</v>
      </c>
      <c r="O37" s="16">
        <v>168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4675156</v>
      </c>
      <c r="H43" s="18">
        <v>0</v>
      </c>
      <c r="I43" s="18">
        <v>0</v>
      </c>
      <c r="J43" s="18">
        <v>0</v>
      </c>
      <c r="K43" s="16">
        <v>891139</v>
      </c>
      <c r="L43" s="16">
        <v>1189088</v>
      </c>
      <c r="M43" s="16">
        <v>919782</v>
      </c>
      <c r="N43" s="16">
        <v>914039</v>
      </c>
      <c r="O43" s="16">
        <v>761108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28277566</v>
      </c>
      <c r="H44" s="18">
        <v>0</v>
      </c>
      <c r="I44" s="18">
        <v>0</v>
      </c>
      <c r="J44" s="18">
        <v>0</v>
      </c>
      <c r="K44" s="16">
        <v>6942061</v>
      </c>
      <c r="L44" s="16">
        <v>6458487</v>
      </c>
      <c r="M44" s="16">
        <v>5587427</v>
      </c>
      <c r="N44" s="16">
        <v>5791538</v>
      </c>
      <c r="O44" s="16">
        <v>3498053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211567</v>
      </c>
      <c r="H46" s="18">
        <v>0</v>
      </c>
      <c r="I46" s="17">
        <v>92012</v>
      </c>
      <c r="J46" s="17">
        <v>118013</v>
      </c>
      <c r="K46" s="18">
        <v>0</v>
      </c>
      <c r="L46" s="18">
        <v>0</v>
      </c>
      <c r="M46" s="18">
        <v>0</v>
      </c>
      <c r="N46" s="18">
        <v>1542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1666825</v>
      </c>
      <c r="H47" s="18">
        <v>0</v>
      </c>
      <c r="I47" s="17">
        <v>677137</v>
      </c>
      <c r="J47" s="17">
        <v>988660</v>
      </c>
      <c r="K47" s="18">
        <v>1028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40525908</v>
      </c>
      <c r="H48" s="18">
        <v>0</v>
      </c>
      <c r="I48" s="18">
        <v>0</v>
      </c>
      <c r="J48" s="18">
        <v>0</v>
      </c>
      <c r="K48" s="16">
        <v>12512506</v>
      </c>
      <c r="L48" s="16">
        <v>12329464</v>
      </c>
      <c r="M48" s="16">
        <v>7757273</v>
      </c>
      <c r="N48" s="16">
        <v>5090581</v>
      </c>
      <c r="O48" s="16">
        <v>2836084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2591070</v>
      </c>
      <c r="H49" s="18">
        <v>0</v>
      </c>
      <c r="I49" s="17">
        <v>937896</v>
      </c>
      <c r="J49" s="17">
        <v>1652298</v>
      </c>
      <c r="K49" s="18">
        <v>0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218443447</v>
      </c>
      <c r="H51" s="18">
        <v>0</v>
      </c>
      <c r="I51" s="17">
        <v>506979</v>
      </c>
      <c r="J51" s="17">
        <v>1716268</v>
      </c>
      <c r="K51" s="16">
        <v>33261948</v>
      </c>
      <c r="L51" s="16">
        <v>45598236</v>
      </c>
      <c r="M51" s="16">
        <v>55256949</v>
      </c>
      <c r="N51" s="16">
        <v>48463838</v>
      </c>
      <c r="O51" s="16">
        <v>33639229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6028045</v>
      </c>
      <c r="H52" s="18">
        <v>0</v>
      </c>
      <c r="I52" s="18">
        <v>0</v>
      </c>
      <c r="J52" s="18">
        <v>0</v>
      </c>
      <c r="K52" s="17">
        <v>416999</v>
      </c>
      <c r="L52" s="17">
        <v>1146714</v>
      </c>
      <c r="M52" s="17">
        <v>1358917</v>
      </c>
      <c r="N52" s="17">
        <v>1722595</v>
      </c>
      <c r="O52" s="17">
        <v>1382820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91515</v>
      </c>
      <c r="H53" s="18">
        <v>0</v>
      </c>
      <c r="I53" s="18">
        <v>0</v>
      </c>
      <c r="J53" s="18">
        <v>0</v>
      </c>
      <c r="K53" s="16">
        <v>28944</v>
      </c>
      <c r="L53" s="16">
        <v>19296</v>
      </c>
      <c r="M53" s="16">
        <v>20079</v>
      </c>
      <c r="N53" s="16">
        <v>9648</v>
      </c>
      <c r="O53" s="16">
        <v>13548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16703886</v>
      </c>
      <c r="H54" s="18">
        <v>0</v>
      </c>
      <c r="I54" s="18">
        <v>0</v>
      </c>
      <c r="J54" s="18">
        <v>0</v>
      </c>
      <c r="K54" s="16">
        <v>4393211</v>
      </c>
      <c r="L54" s="16">
        <v>5431322</v>
      </c>
      <c r="M54" s="16">
        <v>3368073</v>
      </c>
      <c r="N54" s="16">
        <v>2203079</v>
      </c>
      <c r="O54" s="16">
        <v>1308201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9403912</v>
      </c>
      <c r="H55" s="18">
        <v>0</v>
      </c>
      <c r="I55" s="18">
        <v>0</v>
      </c>
      <c r="J55" s="18">
        <v>0</v>
      </c>
      <c r="K55" s="16">
        <v>2127055</v>
      </c>
      <c r="L55" s="16">
        <v>2443407</v>
      </c>
      <c r="M55" s="16">
        <v>2561103</v>
      </c>
      <c r="N55" s="16">
        <v>1372234</v>
      </c>
      <c r="O55" s="16">
        <v>900113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60639286</v>
      </c>
      <c r="H56" s="18">
        <v>0</v>
      </c>
      <c r="I56" s="18">
        <v>0</v>
      </c>
      <c r="J56" s="18">
        <v>0</v>
      </c>
      <c r="K56" s="16">
        <v>10528486</v>
      </c>
      <c r="L56" s="16">
        <v>15082052</v>
      </c>
      <c r="M56" s="16">
        <v>15295439</v>
      </c>
      <c r="N56" s="16">
        <v>13439151</v>
      </c>
      <c r="O56" s="16">
        <v>6294158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67364774</v>
      </c>
      <c r="H58" s="18">
        <v>0</v>
      </c>
      <c r="I58" s="18">
        <v>0</v>
      </c>
      <c r="J58" s="18">
        <v>0</v>
      </c>
      <c r="K58" s="16">
        <v>14910380</v>
      </c>
      <c r="L58" s="16">
        <v>19657012</v>
      </c>
      <c r="M58" s="16">
        <v>18437699</v>
      </c>
      <c r="N58" s="16">
        <v>9285742</v>
      </c>
      <c r="O58" s="16">
        <v>5073941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73448</v>
      </c>
      <c r="H59" s="18">
        <v>0</v>
      </c>
      <c r="I59" s="18">
        <v>0</v>
      </c>
      <c r="J59" s="18">
        <v>0</v>
      </c>
      <c r="K59" s="16">
        <v>0</v>
      </c>
      <c r="L59" s="16">
        <v>31329</v>
      </c>
      <c r="M59" s="16">
        <v>18330</v>
      </c>
      <c r="N59" s="16">
        <v>0</v>
      </c>
      <c r="O59" s="16">
        <v>23789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391336</v>
      </c>
      <c r="H60" s="18">
        <v>0</v>
      </c>
      <c r="I60" s="18">
        <v>0</v>
      </c>
      <c r="J60" s="18">
        <v>0</v>
      </c>
      <c r="K60" s="16">
        <v>40776</v>
      </c>
      <c r="L60" s="16">
        <v>191876</v>
      </c>
      <c r="M60" s="16">
        <v>131313</v>
      </c>
      <c r="N60" s="16">
        <v>27371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51501231</v>
      </c>
      <c r="H62" s="18">
        <v>0</v>
      </c>
      <c r="I62" s="17">
        <v>0</v>
      </c>
      <c r="J62" s="17">
        <v>0</v>
      </c>
      <c r="K62" s="16">
        <v>293773</v>
      </c>
      <c r="L62" s="16">
        <v>726096</v>
      </c>
      <c r="M62" s="16">
        <v>12911879</v>
      </c>
      <c r="N62" s="16">
        <v>19520503</v>
      </c>
      <c r="O62" s="16">
        <v>18048980</v>
      </c>
    </row>
    <row r="63" spans="2:15" ht="13.5">
      <c r="B63" s="46"/>
      <c r="C63" s="30"/>
      <c r="D63" s="31"/>
      <c r="E63" s="79" t="s">
        <v>101</v>
      </c>
      <c r="F63" s="65"/>
      <c r="G63" s="17">
        <v>4005699</v>
      </c>
      <c r="H63" s="18">
        <v>0</v>
      </c>
      <c r="I63" s="18">
        <v>0</v>
      </c>
      <c r="J63" s="18">
        <v>0</v>
      </c>
      <c r="K63" s="17">
        <v>520118</v>
      </c>
      <c r="L63" s="17">
        <v>863543</v>
      </c>
      <c r="M63" s="17">
        <v>1147873</v>
      </c>
      <c r="N63" s="17">
        <v>880486</v>
      </c>
      <c r="O63" s="17">
        <v>593679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3499</v>
      </c>
      <c r="H64" s="18">
        <v>0</v>
      </c>
      <c r="I64" s="18">
        <v>0</v>
      </c>
      <c r="J64" s="18">
        <v>0</v>
      </c>
      <c r="K64" s="17">
        <v>-694</v>
      </c>
      <c r="L64" s="17">
        <v>0</v>
      </c>
      <c r="M64" s="17">
        <v>4193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28993</v>
      </c>
      <c r="H65" s="18">
        <v>0</v>
      </c>
      <c r="I65" s="17">
        <v>11082</v>
      </c>
      <c r="J65" s="17">
        <v>15011</v>
      </c>
      <c r="K65" s="18">
        <v>2900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2081099</v>
      </c>
      <c r="H66" s="18">
        <v>0</v>
      </c>
      <c r="I66" s="17">
        <v>495897</v>
      </c>
      <c r="J66" s="17">
        <v>1574533</v>
      </c>
      <c r="K66" s="18">
        <v>0</v>
      </c>
      <c r="L66" s="18">
        <v>5589</v>
      </c>
      <c r="M66" s="18">
        <v>2051</v>
      </c>
      <c r="N66" s="18">
        <v>3029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126724</v>
      </c>
      <c r="H68" s="18">
        <v>0</v>
      </c>
      <c r="I68" s="18">
        <v>0</v>
      </c>
      <c r="J68" s="17">
        <v>126724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362015857</v>
      </c>
      <c r="H70" s="18">
        <v>0</v>
      </c>
      <c r="I70" s="17">
        <v>0</v>
      </c>
      <c r="J70" s="17">
        <v>0</v>
      </c>
      <c r="K70" s="16">
        <v>13855122</v>
      </c>
      <c r="L70" s="16">
        <v>27487052</v>
      </c>
      <c r="M70" s="16">
        <v>82698719</v>
      </c>
      <c r="N70" s="16">
        <v>129584931</v>
      </c>
      <c r="O70" s="16">
        <v>108390033</v>
      </c>
    </row>
    <row r="71" spans="2:15" ht="13.5">
      <c r="B71" s="46"/>
      <c r="C71" s="80"/>
      <c r="D71" s="80"/>
      <c r="E71" s="8" t="s">
        <v>104</v>
      </c>
      <c r="F71" s="8"/>
      <c r="G71" s="16">
        <v>231599474</v>
      </c>
      <c r="H71" s="18">
        <v>0</v>
      </c>
      <c r="I71" s="17">
        <v>0</v>
      </c>
      <c r="J71" s="17">
        <v>0</v>
      </c>
      <c r="K71" s="16">
        <v>1138185</v>
      </c>
      <c r="L71" s="16">
        <v>3800648</v>
      </c>
      <c r="M71" s="16">
        <v>52882796</v>
      </c>
      <c r="N71" s="16">
        <v>93788529</v>
      </c>
      <c r="O71" s="16">
        <v>79989316</v>
      </c>
    </row>
    <row r="72" spans="2:15" ht="13.5">
      <c r="B72" s="46"/>
      <c r="C72" s="81"/>
      <c r="D72" s="81"/>
      <c r="E72" s="8" t="s">
        <v>105</v>
      </c>
      <c r="F72" s="8"/>
      <c r="G72" s="16">
        <v>127694292</v>
      </c>
      <c r="H72" s="18">
        <v>0</v>
      </c>
      <c r="I72" s="17">
        <v>0</v>
      </c>
      <c r="J72" s="17">
        <v>0</v>
      </c>
      <c r="K72" s="16">
        <v>12671014</v>
      </c>
      <c r="L72" s="16">
        <v>23538282</v>
      </c>
      <c r="M72" s="16">
        <v>29605158</v>
      </c>
      <c r="N72" s="16">
        <v>34750551</v>
      </c>
      <c r="O72" s="16">
        <v>27129287</v>
      </c>
    </row>
    <row r="73" spans="2:15" ht="13.5">
      <c r="B73" s="46"/>
      <c r="C73" s="81"/>
      <c r="D73" s="81"/>
      <c r="E73" s="8" t="s">
        <v>106</v>
      </c>
      <c r="F73" s="8"/>
      <c r="G73" s="16">
        <v>2271105</v>
      </c>
      <c r="H73" s="18">
        <v>0</v>
      </c>
      <c r="I73" s="17">
        <v>0</v>
      </c>
      <c r="J73" s="17">
        <v>0</v>
      </c>
      <c r="K73" s="16">
        <v>45923</v>
      </c>
      <c r="L73" s="16">
        <v>33154</v>
      </c>
      <c r="M73" s="16">
        <v>145416</v>
      </c>
      <c r="N73" s="16">
        <v>850973</v>
      </c>
      <c r="O73" s="16">
        <v>1195639</v>
      </c>
    </row>
    <row r="74" spans="2:15" ht="13.5">
      <c r="B74" s="46"/>
      <c r="C74" s="81"/>
      <c r="D74" s="81"/>
      <c r="E74" s="8" t="s">
        <v>107</v>
      </c>
      <c r="F74" s="8"/>
      <c r="G74" s="16">
        <v>450986</v>
      </c>
      <c r="H74" s="18">
        <v>0</v>
      </c>
      <c r="I74" s="17">
        <v>0</v>
      </c>
      <c r="J74" s="17">
        <v>0</v>
      </c>
      <c r="K74" s="16">
        <v>0</v>
      </c>
      <c r="L74" s="16">
        <v>114968</v>
      </c>
      <c r="M74" s="16">
        <v>65349</v>
      </c>
      <c r="N74" s="16">
        <v>194878</v>
      </c>
      <c r="O74" s="16">
        <v>75791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30174</v>
      </c>
      <c r="H76" s="18">
        <v>0</v>
      </c>
      <c r="I76" s="17">
        <v>0</v>
      </c>
      <c r="J76" s="17">
        <v>0</v>
      </c>
      <c r="K76" s="16">
        <v>830</v>
      </c>
      <c r="L76" s="16">
        <v>1240</v>
      </c>
      <c r="M76" s="16">
        <v>5306</v>
      </c>
      <c r="N76" s="16">
        <v>8138</v>
      </c>
      <c r="O76" s="16">
        <v>14660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26660</v>
      </c>
      <c r="H78" s="18">
        <v>0</v>
      </c>
      <c r="I78" s="17">
        <v>0</v>
      </c>
      <c r="J78" s="17">
        <v>0</v>
      </c>
      <c r="K78" s="16">
        <v>568</v>
      </c>
      <c r="L78" s="16">
        <v>216</v>
      </c>
      <c r="M78" s="16">
        <v>2017</v>
      </c>
      <c r="N78" s="16">
        <v>10000</v>
      </c>
      <c r="O78" s="16">
        <v>13859</v>
      </c>
    </row>
    <row r="79" spans="2:15" ht="13.5">
      <c r="B79" s="46"/>
      <c r="C79" s="81"/>
      <c r="D79" s="81"/>
      <c r="E79" s="8" t="s">
        <v>45</v>
      </c>
      <c r="F79" s="8"/>
      <c r="G79" s="16">
        <v>7770</v>
      </c>
      <c r="H79" s="18">
        <v>0</v>
      </c>
      <c r="I79" s="17">
        <v>0</v>
      </c>
      <c r="J79" s="17">
        <v>0</v>
      </c>
      <c r="K79" s="16">
        <v>0</v>
      </c>
      <c r="L79" s="16">
        <v>1410</v>
      </c>
      <c r="M79" s="16">
        <v>1390</v>
      </c>
      <c r="N79" s="16">
        <v>2196</v>
      </c>
      <c r="O79" s="16">
        <v>2774</v>
      </c>
    </row>
    <row r="80" spans="2:15" ht="13.5">
      <c r="B80" s="46"/>
      <c r="C80" s="36" t="s">
        <v>111</v>
      </c>
      <c r="D80" s="37"/>
      <c r="E80" s="37"/>
      <c r="F80" s="38"/>
      <c r="G80" s="16">
        <v>20357512</v>
      </c>
      <c r="H80" s="17">
        <v>6268350</v>
      </c>
      <c r="I80" s="17">
        <v>4091449</v>
      </c>
      <c r="J80" s="17">
        <v>9997713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3839313</v>
      </c>
      <c r="H81" s="17">
        <v>717742</v>
      </c>
      <c r="I81" s="17">
        <v>1054605</v>
      </c>
      <c r="J81" s="17">
        <v>2066966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3585304</v>
      </c>
      <c r="H83" s="17">
        <v>690567</v>
      </c>
      <c r="I83" s="17">
        <v>998892</v>
      </c>
      <c r="J83" s="17">
        <v>1895845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254009</v>
      </c>
      <c r="H84" s="17">
        <v>27175</v>
      </c>
      <c r="I84" s="17">
        <v>55713</v>
      </c>
      <c r="J84" s="17">
        <v>171121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14608310</v>
      </c>
      <c r="H86" s="17">
        <v>4621806</v>
      </c>
      <c r="I86" s="17">
        <v>2567807</v>
      </c>
      <c r="J86" s="17">
        <v>7418697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13226676</v>
      </c>
      <c r="H88" s="17">
        <v>4215656</v>
      </c>
      <c r="I88" s="17">
        <v>2341682</v>
      </c>
      <c r="J88" s="17">
        <v>6669338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304505</v>
      </c>
      <c r="H89" s="17">
        <v>171119</v>
      </c>
      <c r="I89" s="17">
        <v>57035</v>
      </c>
      <c r="J89" s="17">
        <v>76351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1077129</v>
      </c>
      <c r="H90" s="17">
        <v>235031</v>
      </c>
      <c r="I90" s="17">
        <v>169090</v>
      </c>
      <c r="J90" s="17">
        <v>673008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1909889</v>
      </c>
      <c r="H98" s="17">
        <v>928802</v>
      </c>
      <c r="I98" s="17">
        <v>469037</v>
      </c>
      <c r="J98" s="17">
        <v>512050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A1">
      <selection activeCell="L21" sqref="L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9401632994</v>
      </c>
      <c r="H7" s="17">
        <v>56812167</v>
      </c>
      <c r="I7" s="17">
        <v>85111120</v>
      </c>
      <c r="J7" s="17">
        <v>212866277</v>
      </c>
      <c r="K7" s="16">
        <v>1203926283</v>
      </c>
      <c r="L7" s="16">
        <v>1655002435</v>
      </c>
      <c r="M7" s="16">
        <v>2067232460</v>
      </c>
      <c r="N7" s="16">
        <v>2338765172</v>
      </c>
      <c r="O7" s="16">
        <v>1781917080</v>
      </c>
    </row>
    <row r="8" spans="2:15" ht="14.25" customHeight="1">
      <c r="B8" s="46"/>
      <c r="C8" s="71" t="s">
        <v>7</v>
      </c>
      <c r="D8" s="70"/>
      <c r="E8" s="70"/>
      <c r="F8" s="70"/>
      <c r="G8" s="16">
        <v>3266982635</v>
      </c>
      <c r="H8" s="18">
        <v>0</v>
      </c>
      <c r="I8" s="16">
        <v>34325587</v>
      </c>
      <c r="J8" s="16">
        <v>91547875</v>
      </c>
      <c r="K8" s="16">
        <v>650134873</v>
      </c>
      <c r="L8" s="16">
        <v>863921022</v>
      </c>
      <c r="M8" s="16">
        <v>668882465</v>
      </c>
      <c r="N8" s="16">
        <v>569586379</v>
      </c>
      <c r="O8" s="16">
        <v>388584434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2467854146</v>
      </c>
      <c r="H9" s="18">
        <v>0</v>
      </c>
      <c r="I9" s="16">
        <v>26438801</v>
      </c>
      <c r="J9" s="16">
        <v>76030402</v>
      </c>
      <c r="K9" s="16">
        <v>516855995</v>
      </c>
      <c r="L9" s="16">
        <v>684324279</v>
      </c>
      <c r="M9" s="16">
        <v>466867642</v>
      </c>
      <c r="N9" s="16">
        <v>401426858</v>
      </c>
      <c r="O9" s="16">
        <v>295910169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428379708</v>
      </c>
      <c r="H10" s="18">
        <v>0</v>
      </c>
      <c r="I10" s="18">
        <v>0</v>
      </c>
      <c r="J10" s="18">
        <v>0</v>
      </c>
      <c r="K10" s="16">
        <v>76542422</v>
      </c>
      <c r="L10" s="16">
        <v>92157767</v>
      </c>
      <c r="M10" s="16">
        <v>75184501</v>
      </c>
      <c r="N10" s="16">
        <v>91560483</v>
      </c>
      <c r="O10" s="16">
        <v>92934535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39937777</v>
      </c>
      <c r="H11" s="18">
        <v>0</v>
      </c>
      <c r="I11" s="18">
        <v>0</v>
      </c>
      <c r="J11" s="18">
        <v>0</v>
      </c>
      <c r="K11" s="16">
        <v>907977</v>
      </c>
      <c r="L11" s="16">
        <v>4361335</v>
      </c>
      <c r="M11" s="16">
        <v>5440341</v>
      </c>
      <c r="N11" s="16">
        <v>11305987</v>
      </c>
      <c r="O11" s="16">
        <v>17922137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151643081</v>
      </c>
      <c r="H12" s="18">
        <v>0</v>
      </c>
      <c r="I12" s="18">
        <v>0</v>
      </c>
      <c r="J12" s="18">
        <v>0</v>
      </c>
      <c r="K12" s="16">
        <v>27652383</v>
      </c>
      <c r="L12" s="16">
        <v>38907806</v>
      </c>
      <c r="M12" s="16">
        <v>25190019</v>
      </c>
      <c r="N12" s="16">
        <v>28441298</v>
      </c>
      <c r="O12" s="16">
        <v>31451575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19765728</v>
      </c>
      <c r="H13" s="18">
        <v>0</v>
      </c>
      <c r="I13" s="18">
        <v>0</v>
      </c>
      <c r="J13" s="18">
        <v>0</v>
      </c>
      <c r="K13" s="16">
        <v>3999057</v>
      </c>
      <c r="L13" s="16">
        <v>6737844</v>
      </c>
      <c r="M13" s="16">
        <v>3603404</v>
      </c>
      <c r="N13" s="16">
        <v>2700742</v>
      </c>
      <c r="O13" s="16">
        <v>2724681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1193496512</v>
      </c>
      <c r="H14" s="18">
        <v>0</v>
      </c>
      <c r="I14" s="18">
        <v>0</v>
      </c>
      <c r="J14" s="18">
        <v>0</v>
      </c>
      <c r="K14" s="16">
        <v>293950949</v>
      </c>
      <c r="L14" s="16">
        <v>362156942</v>
      </c>
      <c r="M14" s="16">
        <v>247263920</v>
      </c>
      <c r="N14" s="16">
        <v>185944695</v>
      </c>
      <c r="O14" s="16">
        <v>104180006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300406819</v>
      </c>
      <c r="H15" s="18">
        <v>0</v>
      </c>
      <c r="I15" s="18">
        <v>0</v>
      </c>
      <c r="J15" s="18">
        <v>0</v>
      </c>
      <c r="K15" s="16">
        <v>86561905</v>
      </c>
      <c r="L15" s="16">
        <v>108394007</v>
      </c>
      <c r="M15" s="16">
        <v>60239811</v>
      </c>
      <c r="N15" s="16">
        <v>31804228</v>
      </c>
      <c r="O15" s="16">
        <v>13406868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231691652</v>
      </c>
      <c r="H16" s="18">
        <v>0</v>
      </c>
      <c r="I16" s="18">
        <v>0</v>
      </c>
      <c r="J16" s="18">
        <v>0</v>
      </c>
      <c r="K16" s="16">
        <v>27208596</v>
      </c>
      <c r="L16" s="16">
        <v>71597112</v>
      </c>
      <c r="M16" s="16">
        <v>49930742</v>
      </c>
      <c r="N16" s="16">
        <v>49664835</v>
      </c>
      <c r="O16" s="16">
        <v>33290367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28512</v>
      </c>
      <c r="H18" s="18">
        <v>0</v>
      </c>
      <c r="I18" s="17">
        <v>0</v>
      </c>
      <c r="J18" s="17">
        <v>28512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20357929</v>
      </c>
      <c r="H19" s="18">
        <v>0</v>
      </c>
      <c r="I19" s="17">
        <v>5235916</v>
      </c>
      <c r="J19" s="17">
        <v>15105435</v>
      </c>
      <c r="K19" s="18">
        <v>5112</v>
      </c>
      <c r="L19" s="18">
        <v>11466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4611738</v>
      </c>
      <c r="H20" s="18">
        <v>0</v>
      </c>
      <c r="I20" s="17">
        <v>1074111</v>
      </c>
      <c r="J20" s="17">
        <v>3537627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50658098</v>
      </c>
      <c r="H22" s="18">
        <v>0</v>
      </c>
      <c r="I22" s="17">
        <v>11695018</v>
      </c>
      <c r="J22" s="17">
        <v>38927944</v>
      </c>
      <c r="K22" s="18">
        <v>22572</v>
      </c>
      <c r="L22" s="18">
        <v>0</v>
      </c>
      <c r="M22" s="18">
        <v>12564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26876592</v>
      </c>
      <c r="H23" s="18">
        <v>0</v>
      </c>
      <c r="I23" s="17">
        <v>8433756</v>
      </c>
      <c r="J23" s="17">
        <v>18430884</v>
      </c>
      <c r="K23" s="18">
        <v>5022</v>
      </c>
      <c r="L23" s="18">
        <v>0</v>
      </c>
      <c r="M23" s="18">
        <v>2340</v>
      </c>
      <c r="N23" s="18">
        <v>4590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490449429</v>
      </c>
      <c r="H24" s="18">
        <v>0</v>
      </c>
      <c r="I24" s="17">
        <v>1083666</v>
      </c>
      <c r="J24" s="17">
        <v>5716074</v>
      </c>
      <c r="K24" s="16">
        <v>63875576</v>
      </c>
      <c r="L24" s="16">
        <v>111703210</v>
      </c>
      <c r="M24" s="16">
        <v>144422616</v>
      </c>
      <c r="N24" s="16">
        <v>108862916</v>
      </c>
      <c r="O24" s="16">
        <v>54785371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445369462</v>
      </c>
      <c r="H25" s="18">
        <v>0</v>
      </c>
      <c r="I25" s="18">
        <v>0</v>
      </c>
      <c r="J25" s="18">
        <v>0</v>
      </c>
      <c r="K25" s="16">
        <v>58483935</v>
      </c>
      <c r="L25" s="16">
        <v>101154003</v>
      </c>
      <c r="M25" s="16">
        <v>134696112</v>
      </c>
      <c r="N25" s="16">
        <v>101856469</v>
      </c>
      <c r="O25" s="16">
        <v>49178943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37055204</v>
      </c>
      <c r="H26" s="18">
        <v>0</v>
      </c>
      <c r="I26" s="18">
        <v>0</v>
      </c>
      <c r="J26" s="18">
        <v>0</v>
      </c>
      <c r="K26" s="16">
        <v>5186828</v>
      </c>
      <c r="L26" s="16">
        <v>10307433</v>
      </c>
      <c r="M26" s="16">
        <v>9169200</v>
      </c>
      <c r="N26" s="16">
        <v>6975469</v>
      </c>
      <c r="O26" s="16">
        <v>5416274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1063662</v>
      </c>
      <c r="H28" s="18">
        <v>0</v>
      </c>
      <c r="I28" s="18">
        <v>0</v>
      </c>
      <c r="J28" s="18">
        <v>0</v>
      </c>
      <c r="K28" s="16">
        <v>137790</v>
      </c>
      <c r="L28" s="16">
        <v>241774</v>
      </c>
      <c r="M28" s="16">
        <v>462966</v>
      </c>
      <c r="N28" s="16">
        <v>30978</v>
      </c>
      <c r="O28" s="16">
        <v>190154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6542801</v>
      </c>
      <c r="H29" s="18">
        <v>0</v>
      </c>
      <c r="I29" s="17">
        <v>1083666</v>
      </c>
      <c r="J29" s="17">
        <v>5392112</v>
      </c>
      <c r="K29" s="18">
        <v>67023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418300</v>
      </c>
      <c r="H30" s="18">
        <v>0</v>
      </c>
      <c r="I30" s="17">
        <v>0</v>
      </c>
      <c r="J30" s="17">
        <v>323962</v>
      </c>
      <c r="K30" s="18">
        <v>0</v>
      </c>
      <c r="L30" s="18">
        <v>0</v>
      </c>
      <c r="M30" s="18">
        <v>94338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22005</v>
      </c>
      <c r="H37" s="18">
        <v>0</v>
      </c>
      <c r="I37" s="18">
        <v>0</v>
      </c>
      <c r="J37" s="18">
        <v>0</v>
      </c>
      <c r="K37" s="16">
        <v>6219</v>
      </c>
      <c r="L37" s="16">
        <v>7920</v>
      </c>
      <c r="M37" s="16">
        <v>6192</v>
      </c>
      <c r="N37" s="16">
        <v>162</v>
      </c>
      <c r="O37" s="16">
        <v>1512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41618859</v>
      </c>
      <c r="H43" s="18">
        <v>0</v>
      </c>
      <c r="I43" s="18">
        <v>0</v>
      </c>
      <c r="J43" s="18">
        <v>0</v>
      </c>
      <c r="K43" s="16">
        <v>7941715</v>
      </c>
      <c r="L43" s="16">
        <v>10589703</v>
      </c>
      <c r="M43" s="16">
        <v>8182268</v>
      </c>
      <c r="N43" s="16">
        <v>8116852</v>
      </c>
      <c r="O43" s="16">
        <v>6788321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250432552</v>
      </c>
      <c r="H44" s="18">
        <v>0</v>
      </c>
      <c r="I44" s="18">
        <v>0</v>
      </c>
      <c r="J44" s="18">
        <v>0</v>
      </c>
      <c r="K44" s="16">
        <v>61452335</v>
      </c>
      <c r="L44" s="16">
        <v>57303830</v>
      </c>
      <c r="M44" s="16">
        <v>49409939</v>
      </c>
      <c r="N44" s="16">
        <v>51165875</v>
      </c>
      <c r="O44" s="16">
        <v>31100573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1897271</v>
      </c>
      <c r="H46" s="18">
        <v>0</v>
      </c>
      <c r="I46" s="17">
        <v>824913</v>
      </c>
      <c r="J46" s="17">
        <v>1058480</v>
      </c>
      <c r="K46" s="18">
        <v>0</v>
      </c>
      <c r="L46" s="18">
        <v>0</v>
      </c>
      <c r="M46" s="18">
        <v>0</v>
      </c>
      <c r="N46" s="18">
        <v>13878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14730378</v>
      </c>
      <c r="H47" s="18">
        <v>0</v>
      </c>
      <c r="I47" s="17">
        <v>5978207</v>
      </c>
      <c r="J47" s="17">
        <v>8742919</v>
      </c>
      <c r="K47" s="18">
        <v>9252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405327972</v>
      </c>
      <c r="H48" s="18">
        <v>0</v>
      </c>
      <c r="I48" s="18">
        <v>0</v>
      </c>
      <c r="J48" s="18">
        <v>0</v>
      </c>
      <c r="K48" s="16">
        <v>125141253</v>
      </c>
      <c r="L48" s="16">
        <v>123311012</v>
      </c>
      <c r="M48" s="16">
        <v>77588866</v>
      </c>
      <c r="N48" s="16">
        <v>50915896</v>
      </c>
      <c r="O48" s="16">
        <v>28370945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25912105</v>
      </c>
      <c r="H49" s="18">
        <v>0</v>
      </c>
      <c r="I49" s="17">
        <v>9379999</v>
      </c>
      <c r="J49" s="17">
        <v>16523346</v>
      </c>
      <c r="K49" s="18">
        <v>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1996302066</v>
      </c>
      <c r="H51" s="18">
        <v>0</v>
      </c>
      <c r="I51" s="17">
        <v>4518445</v>
      </c>
      <c r="J51" s="17">
        <v>15318257</v>
      </c>
      <c r="K51" s="16">
        <v>297728103</v>
      </c>
      <c r="L51" s="16">
        <v>408853169</v>
      </c>
      <c r="M51" s="16">
        <v>506324457</v>
      </c>
      <c r="N51" s="16">
        <v>449682726</v>
      </c>
      <c r="O51" s="16">
        <v>313876909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53572424</v>
      </c>
      <c r="H52" s="18">
        <v>0</v>
      </c>
      <c r="I52" s="18">
        <v>0</v>
      </c>
      <c r="J52" s="18">
        <v>0</v>
      </c>
      <c r="K52" s="17">
        <v>3709040</v>
      </c>
      <c r="L52" s="17">
        <v>10207822</v>
      </c>
      <c r="M52" s="17">
        <v>12091985</v>
      </c>
      <c r="N52" s="17">
        <v>15179862</v>
      </c>
      <c r="O52" s="17">
        <v>12383715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813987</v>
      </c>
      <c r="H53" s="18">
        <v>0</v>
      </c>
      <c r="I53" s="18">
        <v>0</v>
      </c>
      <c r="J53" s="18">
        <v>0</v>
      </c>
      <c r="K53" s="16">
        <v>260496</v>
      </c>
      <c r="L53" s="16">
        <v>173664</v>
      </c>
      <c r="M53" s="16">
        <v>174279</v>
      </c>
      <c r="N53" s="16">
        <v>83616</v>
      </c>
      <c r="O53" s="16">
        <v>121932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149436953</v>
      </c>
      <c r="H54" s="18">
        <v>0</v>
      </c>
      <c r="I54" s="18">
        <v>0</v>
      </c>
      <c r="J54" s="18">
        <v>0</v>
      </c>
      <c r="K54" s="16">
        <v>39243859</v>
      </c>
      <c r="L54" s="16">
        <v>48558252</v>
      </c>
      <c r="M54" s="16">
        <v>30193703</v>
      </c>
      <c r="N54" s="16">
        <v>19769407</v>
      </c>
      <c r="O54" s="16">
        <v>11671732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84079110</v>
      </c>
      <c r="H55" s="18">
        <v>0</v>
      </c>
      <c r="I55" s="18">
        <v>0</v>
      </c>
      <c r="J55" s="18">
        <v>0</v>
      </c>
      <c r="K55" s="16">
        <v>19042318</v>
      </c>
      <c r="L55" s="16">
        <v>21902092</v>
      </c>
      <c r="M55" s="16">
        <v>22810816</v>
      </c>
      <c r="N55" s="16">
        <v>12222867</v>
      </c>
      <c r="O55" s="16">
        <v>8101017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540994139</v>
      </c>
      <c r="H56" s="18">
        <v>0</v>
      </c>
      <c r="I56" s="18">
        <v>0</v>
      </c>
      <c r="J56" s="18">
        <v>0</v>
      </c>
      <c r="K56" s="16">
        <v>93898264</v>
      </c>
      <c r="L56" s="16">
        <v>134759267</v>
      </c>
      <c r="M56" s="16">
        <v>136530139</v>
      </c>
      <c r="N56" s="16">
        <v>119717539</v>
      </c>
      <c r="O56" s="16">
        <v>56088930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602913990</v>
      </c>
      <c r="H58" s="18">
        <v>0</v>
      </c>
      <c r="I58" s="18">
        <v>0</v>
      </c>
      <c r="J58" s="18">
        <v>0</v>
      </c>
      <c r="K58" s="16">
        <v>133563536</v>
      </c>
      <c r="L58" s="16">
        <v>176070722</v>
      </c>
      <c r="M58" s="16">
        <v>165009020</v>
      </c>
      <c r="N58" s="16">
        <v>83062923</v>
      </c>
      <c r="O58" s="16">
        <v>45207789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661032</v>
      </c>
      <c r="H59" s="18">
        <v>0</v>
      </c>
      <c r="I59" s="18">
        <v>0</v>
      </c>
      <c r="J59" s="18">
        <v>0</v>
      </c>
      <c r="K59" s="16">
        <v>0</v>
      </c>
      <c r="L59" s="16">
        <v>281961</v>
      </c>
      <c r="M59" s="16">
        <v>164970</v>
      </c>
      <c r="N59" s="16">
        <v>0</v>
      </c>
      <c r="O59" s="16">
        <v>214101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3496899</v>
      </c>
      <c r="H60" s="18">
        <v>0</v>
      </c>
      <c r="I60" s="18">
        <v>0</v>
      </c>
      <c r="J60" s="18">
        <v>0</v>
      </c>
      <c r="K60" s="16">
        <v>366984</v>
      </c>
      <c r="L60" s="16">
        <v>1726884</v>
      </c>
      <c r="M60" s="16">
        <v>1156692</v>
      </c>
      <c r="N60" s="16">
        <v>246339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504948319</v>
      </c>
      <c r="H62" s="18">
        <v>0</v>
      </c>
      <c r="I62" s="17">
        <v>0</v>
      </c>
      <c r="J62" s="17">
        <v>0</v>
      </c>
      <c r="K62" s="16">
        <v>2942690</v>
      </c>
      <c r="L62" s="16">
        <v>7552071</v>
      </c>
      <c r="M62" s="16">
        <v>128012863</v>
      </c>
      <c r="N62" s="16">
        <v>191668930</v>
      </c>
      <c r="O62" s="16">
        <v>174771765</v>
      </c>
    </row>
    <row r="63" spans="2:15" ht="13.5">
      <c r="B63" s="46"/>
      <c r="C63" s="30"/>
      <c r="D63" s="31"/>
      <c r="E63" s="79" t="s">
        <v>101</v>
      </c>
      <c r="F63" s="65"/>
      <c r="G63" s="17">
        <v>35394899</v>
      </c>
      <c r="H63" s="18">
        <v>0</v>
      </c>
      <c r="I63" s="18">
        <v>0</v>
      </c>
      <c r="J63" s="18">
        <v>0</v>
      </c>
      <c r="K63" s="17">
        <v>4681062</v>
      </c>
      <c r="L63" s="17">
        <v>7570133</v>
      </c>
      <c r="M63" s="17">
        <v>10123794</v>
      </c>
      <c r="N63" s="17">
        <v>7703982</v>
      </c>
      <c r="O63" s="17">
        <v>5315928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31491</v>
      </c>
      <c r="H64" s="18">
        <v>0</v>
      </c>
      <c r="I64" s="18">
        <v>0</v>
      </c>
      <c r="J64" s="18">
        <v>0</v>
      </c>
      <c r="K64" s="17">
        <v>-6246</v>
      </c>
      <c r="L64" s="17">
        <v>0</v>
      </c>
      <c r="M64" s="17">
        <v>37737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260937</v>
      </c>
      <c r="H65" s="18">
        <v>0</v>
      </c>
      <c r="I65" s="17">
        <v>99738</v>
      </c>
      <c r="J65" s="17">
        <v>135099</v>
      </c>
      <c r="K65" s="18">
        <v>26100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18557370</v>
      </c>
      <c r="H66" s="18">
        <v>0</v>
      </c>
      <c r="I66" s="17">
        <v>4418707</v>
      </c>
      <c r="J66" s="17">
        <v>14042642</v>
      </c>
      <c r="K66" s="18">
        <v>0</v>
      </c>
      <c r="L66" s="18">
        <v>50301</v>
      </c>
      <c r="M66" s="18">
        <v>18459</v>
      </c>
      <c r="N66" s="18">
        <v>27261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1140516</v>
      </c>
      <c r="H68" s="18">
        <v>0</v>
      </c>
      <c r="I68" s="18">
        <v>0</v>
      </c>
      <c r="J68" s="17">
        <v>1140516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3523932161</v>
      </c>
      <c r="H70" s="18">
        <v>0</v>
      </c>
      <c r="I70" s="17">
        <v>0</v>
      </c>
      <c r="J70" s="17">
        <v>0</v>
      </c>
      <c r="K70" s="16">
        <v>130922054</v>
      </c>
      <c r="L70" s="16">
        <v>258912852</v>
      </c>
      <c r="M70" s="16">
        <v>814436672</v>
      </c>
      <c r="N70" s="16">
        <v>1268575791</v>
      </c>
      <c r="O70" s="16">
        <v>1051084792</v>
      </c>
    </row>
    <row r="71" spans="2:15" ht="13.5">
      <c r="B71" s="46"/>
      <c r="C71" s="80"/>
      <c r="D71" s="80"/>
      <c r="E71" s="8" t="s">
        <v>104</v>
      </c>
      <c r="F71" s="8"/>
      <c r="G71" s="16">
        <v>2319256015</v>
      </c>
      <c r="H71" s="18">
        <v>0</v>
      </c>
      <c r="I71" s="17">
        <v>0</v>
      </c>
      <c r="J71" s="17">
        <v>0</v>
      </c>
      <c r="K71" s="16">
        <v>11860748</v>
      </c>
      <c r="L71" s="16">
        <v>39284674</v>
      </c>
      <c r="M71" s="16">
        <v>538273769</v>
      </c>
      <c r="N71" s="16">
        <v>939005905</v>
      </c>
      <c r="O71" s="16">
        <v>790830919</v>
      </c>
    </row>
    <row r="72" spans="2:15" ht="13.5">
      <c r="B72" s="46"/>
      <c r="C72" s="81"/>
      <c r="D72" s="81"/>
      <c r="E72" s="8" t="s">
        <v>105</v>
      </c>
      <c r="F72" s="8"/>
      <c r="G72" s="16">
        <v>1179726906</v>
      </c>
      <c r="H72" s="18">
        <v>0</v>
      </c>
      <c r="I72" s="17">
        <v>0</v>
      </c>
      <c r="J72" s="17">
        <v>0</v>
      </c>
      <c r="K72" s="16">
        <v>118578776</v>
      </c>
      <c r="L72" s="16">
        <v>218229134</v>
      </c>
      <c r="M72" s="16">
        <v>274226737</v>
      </c>
      <c r="N72" s="16">
        <v>320004157</v>
      </c>
      <c r="O72" s="16">
        <v>248688102</v>
      </c>
    </row>
    <row r="73" spans="2:15" ht="13.5">
      <c r="B73" s="46"/>
      <c r="C73" s="81"/>
      <c r="D73" s="81"/>
      <c r="E73" s="8" t="s">
        <v>106</v>
      </c>
      <c r="F73" s="8"/>
      <c r="G73" s="16">
        <v>20809999</v>
      </c>
      <c r="H73" s="18">
        <v>0</v>
      </c>
      <c r="I73" s="17">
        <v>0</v>
      </c>
      <c r="J73" s="17">
        <v>0</v>
      </c>
      <c r="K73" s="16">
        <v>482530</v>
      </c>
      <c r="L73" s="16">
        <v>336618</v>
      </c>
      <c r="M73" s="16">
        <v>1348025</v>
      </c>
      <c r="N73" s="16">
        <v>7759174</v>
      </c>
      <c r="O73" s="16">
        <v>10883652</v>
      </c>
    </row>
    <row r="74" spans="2:15" ht="13.5">
      <c r="B74" s="46"/>
      <c r="C74" s="81"/>
      <c r="D74" s="81"/>
      <c r="E74" s="8" t="s">
        <v>107</v>
      </c>
      <c r="F74" s="8"/>
      <c r="G74" s="16">
        <v>4139241</v>
      </c>
      <c r="H74" s="18">
        <v>0</v>
      </c>
      <c r="I74" s="17">
        <v>0</v>
      </c>
      <c r="J74" s="17">
        <v>0</v>
      </c>
      <c r="K74" s="16">
        <v>0</v>
      </c>
      <c r="L74" s="16">
        <v>1062426</v>
      </c>
      <c r="M74" s="16">
        <v>588141</v>
      </c>
      <c r="N74" s="16">
        <v>1806555</v>
      </c>
      <c r="O74" s="16">
        <v>682119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259042</v>
      </c>
      <c r="H76" s="18">
        <v>0</v>
      </c>
      <c r="I76" s="17">
        <v>0</v>
      </c>
      <c r="J76" s="17">
        <v>0</v>
      </c>
      <c r="K76" s="16">
        <v>7470</v>
      </c>
      <c r="L76" s="16">
        <v>10540</v>
      </c>
      <c r="M76" s="16">
        <v>46638</v>
      </c>
      <c r="N76" s="16">
        <v>72002</v>
      </c>
      <c r="O76" s="16">
        <v>122392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239186</v>
      </c>
      <c r="H78" s="18">
        <v>0</v>
      </c>
      <c r="I78" s="17">
        <v>0</v>
      </c>
      <c r="J78" s="17">
        <v>0</v>
      </c>
      <c r="K78" s="16">
        <v>5112</v>
      </c>
      <c r="L78" s="16">
        <v>1944</v>
      </c>
      <c r="M78" s="16">
        <v>18153</v>
      </c>
      <c r="N78" s="16">
        <v>90000</v>
      </c>
      <c r="O78" s="16">
        <v>123977</v>
      </c>
    </row>
    <row r="79" spans="2:15" ht="13.5">
      <c r="B79" s="46"/>
      <c r="C79" s="81"/>
      <c r="D79" s="81"/>
      <c r="E79" s="8" t="s">
        <v>45</v>
      </c>
      <c r="F79" s="8"/>
      <c r="G79" s="16">
        <v>69930</v>
      </c>
      <c r="H79" s="18">
        <v>0</v>
      </c>
      <c r="I79" s="17">
        <v>0</v>
      </c>
      <c r="J79" s="17">
        <v>0</v>
      </c>
      <c r="K79" s="16">
        <v>0</v>
      </c>
      <c r="L79" s="16">
        <v>12690</v>
      </c>
      <c r="M79" s="16">
        <v>12510</v>
      </c>
      <c r="N79" s="16">
        <v>19764</v>
      </c>
      <c r="O79" s="16">
        <v>24966</v>
      </c>
    </row>
    <row r="80" spans="2:15" ht="13.5">
      <c r="B80" s="46"/>
      <c r="C80" s="36" t="s">
        <v>111</v>
      </c>
      <c r="D80" s="37"/>
      <c r="E80" s="37"/>
      <c r="F80" s="38"/>
      <c r="G80" s="16">
        <v>183176055</v>
      </c>
      <c r="H80" s="17">
        <v>56812167</v>
      </c>
      <c r="I80" s="17">
        <v>36887089</v>
      </c>
      <c r="J80" s="17">
        <v>89476799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33992993</v>
      </c>
      <c r="H81" s="17">
        <v>6371812</v>
      </c>
      <c r="I81" s="17">
        <v>9355913</v>
      </c>
      <c r="J81" s="17">
        <v>18265268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31970651</v>
      </c>
      <c r="H83" s="17">
        <v>6156056</v>
      </c>
      <c r="I83" s="17">
        <v>8913319</v>
      </c>
      <c r="J83" s="17">
        <v>16901276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2022342</v>
      </c>
      <c r="H84" s="17">
        <v>215756</v>
      </c>
      <c r="I84" s="17">
        <v>442594</v>
      </c>
      <c r="J84" s="17">
        <v>1363992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130083225</v>
      </c>
      <c r="H86" s="17">
        <v>41152335</v>
      </c>
      <c r="I86" s="17">
        <v>22839859</v>
      </c>
      <c r="J86" s="17">
        <v>66091031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118181591</v>
      </c>
      <c r="H88" s="17">
        <v>37614312</v>
      </c>
      <c r="I88" s="17">
        <v>20889607</v>
      </c>
      <c r="J88" s="17">
        <v>59677672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2738933</v>
      </c>
      <c r="H89" s="17">
        <v>1537568</v>
      </c>
      <c r="I89" s="17">
        <v>514206</v>
      </c>
      <c r="J89" s="17">
        <v>687159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9162701</v>
      </c>
      <c r="H90" s="17">
        <v>2000455</v>
      </c>
      <c r="I90" s="17">
        <v>1436046</v>
      </c>
      <c r="J90" s="17">
        <v>5726200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19099837</v>
      </c>
      <c r="H98" s="17">
        <v>9288020</v>
      </c>
      <c r="I98" s="17">
        <v>4691317</v>
      </c>
      <c r="J98" s="17">
        <v>5120500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10792648789</v>
      </c>
      <c r="H7" s="17">
        <v>62683500</v>
      </c>
      <c r="I7" s="17">
        <v>93963761</v>
      </c>
      <c r="J7" s="17">
        <v>236563251</v>
      </c>
      <c r="K7" s="16">
        <v>1343263563</v>
      </c>
      <c r="L7" s="16">
        <v>1856021261</v>
      </c>
      <c r="M7" s="16">
        <v>2390299494</v>
      </c>
      <c r="N7" s="16">
        <v>2731553398</v>
      </c>
      <c r="O7" s="16">
        <v>2078300561</v>
      </c>
    </row>
    <row r="8" spans="2:15" ht="14.25" customHeight="1">
      <c r="B8" s="46"/>
      <c r="C8" s="71" t="s">
        <v>7</v>
      </c>
      <c r="D8" s="70"/>
      <c r="E8" s="70"/>
      <c r="F8" s="70"/>
      <c r="G8" s="16">
        <v>3678920751</v>
      </c>
      <c r="H8" s="18">
        <v>0</v>
      </c>
      <c r="I8" s="16">
        <v>38586034</v>
      </c>
      <c r="J8" s="16">
        <v>102897944</v>
      </c>
      <c r="K8" s="16">
        <v>730909549</v>
      </c>
      <c r="L8" s="16">
        <v>971272759</v>
      </c>
      <c r="M8" s="16">
        <v>755821868</v>
      </c>
      <c r="N8" s="16">
        <v>642747811</v>
      </c>
      <c r="O8" s="16">
        <v>436684786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2763125911</v>
      </c>
      <c r="H9" s="18">
        <v>0</v>
      </c>
      <c r="I9" s="16">
        <v>29630455</v>
      </c>
      <c r="J9" s="16">
        <v>85308817</v>
      </c>
      <c r="K9" s="16">
        <v>578784494</v>
      </c>
      <c r="L9" s="16">
        <v>765664822</v>
      </c>
      <c r="M9" s="16">
        <v>522909137</v>
      </c>
      <c r="N9" s="16">
        <v>449608800</v>
      </c>
      <c r="O9" s="16">
        <v>331219386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480022966</v>
      </c>
      <c r="H10" s="18">
        <v>0</v>
      </c>
      <c r="I10" s="18">
        <v>0</v>
      </c>
      <c r="J10" s="18">
        <v>0</v>
      </c>
      <c r="K10" s="16">
        <v>85763801</v>
      </c>
      <c r="L10" s="16">
        <v>103414933</v>
      </c>
      <c r="M10" s="16">
        <v>84202476</v>
      </c>
      <c r="N10" s="16">
        <v>102615976</v>
      </c>
      <c r="O10" s="16">
        <v>104025780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44901309</v>
      </c>
      <c r="H11" s="18">
        <v>0</v>
      </c>
      <c r="I11" s="18">
        <v>0</v>
      </c>
      <c r="J11" s="18">
        <v>0</v>
      </c>
      <c r="K11" s="16">
        <v>1008864</v>
      </c>
      <c r="L11" s="16">
        <v>4874040</v>
      </c>
      <c r="M11" s="16">
        <v>6137200</v>
      </c>
      <c r="N11" s="16">
        <v>12757710</v>
      </c>
      <c r="O11" s="16">
        <v>20123495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170848526</v>
      </c>
      <c r="H12" s="18">
        <v>0</v>
      </c>
      <c r="I12" s="18">
        <v>0</v>
      </c>
      <c r="J12" s="18">
        <v>0</v>
      </c>
      <c r="K12" s="16">
        <v>31258092</v>
      </c>
      <c r="L12" s="16">
        <v>43948947</v>
      </c>
      <c r="M12" s="16">
        <v>28471409</v>
      </c>
      <c r="N12" s="16">
        <v>31866577</v>
      </c>
      <c r="O12" s="16">
        <v>35303501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22182798</v>
      </c>
      <c r="H13" s="18">
        <v>0</v>
      </c>
      <c r="I13" s="18">
        <v>0</v>
      </c>
      <c r="J13" s="18">
        <v>0</v>
      </c>
      <c r="K13" s="16">
        <v>4465140</v>
      </c>
      <c r="L13" s="16">
        <v>7589670</v>
      </c>
      <c r="M13" s="16">
        <v>4032870</v>
      </c>
      <c r="N13" s="16">
        <v>3050048</v>
      </c>
      <c r="O13" s="16">
        <v>3045070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1334122354</v>
      </c>
      <c r="H14" s="18">
        <v>0</v>
      </c>
      <c r="I14" s="18">
        <v>0</v>
      </c>
      <c r="J14" s="18">
        <v>0</v>
      </c>
      <c r="K14" s="16">
        <v>328716047</v>
      </c>
      <c r="L14" s="16">
        <v>404432652</v>
      </c>
      <c r="M14" s="16">
        <v>276423114</v>
      </c>
      <c r="N14" s="16">
        <v>208073121</v>
      </c>
      <c r="O14" s="16">
        <v>116477420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336542016</v>
      </c>
      <c r="H15" s="18">
        <v>0</v>
      </c>
      <c r="I15" s="18">
        <v>0</v>
      </c>
      <c r="J15" s="18">
        <v>0</v>
      </c>
      <c r="K15" s="16">
        <v>97054900</v>
      </c>
      <c r="L15" s="16">
        <v>121247340</v>
      </c>
      <c r="M15" s="16">
        <v>67694248</v>
      </c>
      <c r="N15" s="16">
        <v>35587528</v>
      </c>
      <c r="O15" s="16">
        <v>14958000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259495930</v>
      </c>
      <c r="H16" s="18">
        <v>0</v>
      </c>
      <c r="I16" s="18">
        <v>0</v>
      </c>
      <c r="J16" s="18">
        <v>0</v>
      </c>
      <c r="K16" s="16">
        <v>30481310</v>
      </c>
      <c r="L16" s="16">
        <v>80144500</v>
      </c>
      <c r="M16" s="16">
        <v>55931260</v>
      </c>
      <c r="N16" s="16">
        <v>55652740</v>
      </c>
      <c r="O16" s="16">
        <v>37286120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31680</v>
      </c>
      <c r="H18" s="18">
        <v>0</v>
      </c>
      <c r="I18" s="17">
        <v>0</v>
      </c>
      <c r="J18" s="17">
        <v>31680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22917421</v>
      </c>
      <c r="H19" s="18">
        <v>0</v>
      </c>
      <c r="I19" s="17">
        <v>5890021</v>
      </c>
      <c r="J19" s="17">
        <v>17008980</v>
      </c>
      <c r="K19" s="18">
        <v>5680</v>
      </c>
      <c r="L19" s="18">
        <v>12740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5205960</v>
      </c>
      <c r="H20" s="18">
        <v>0</v>
      </c>
      <c r="I20" s="17">
        <v>1207910</v>
      </c>
      <c r="J20" s="17">
        <v>3998050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56767161</v>
      </c>
      <c r="H22" s="18">
        <v>0</v>
      </c>
      <c r="I22" s="17">
        <v>13096394</v>
      </c>
      <c r="J22" s="17">
        <v>43631727</v>
      </c>
      <c r="K22" s="18">
        <v>25080</v>
      </c>
      <c r="L22" s="18">
        <v>0</v>
      </c>
      <c r="M22" s="18">
        <v>13960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30087790</v>
      </c>
      <c r="H23" s="18">
        <v>0</v>
      </c>
      <c r="I23" s="17">
        <v>9436130</v>
      </c>
      <c r="J23" s="17">
        <v>20638380</v>
      </c>
      <c r="K23" s="18">
        <v>5580</v>
      </c>
      <c r="L23" s="18">
        <v>0</v>
      </c>
      <c r="M23" s="18">
        <v>2600</v>
      </c>
      <c r="N23" s="18">
        <v>5100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566867853</v>
      </c>
      <c r="H24" s="18">
        <v>0</v>
      </c>
      <c r="I24" s="17">
        <v>1250710</v>
      </c>
      <c r="J24" s="17">
        <v>6519475</v>
      </c>
      <c r="K24" s="16">
        <v>73713397</v>
      </c>
      <c r="L24" s="16">
        <v>128935326</v>
      </c>
      <c r="M24" s="16">
        <v>167763795</v>
      </c>
      <c r="N24" s="16">
        <v>125961166</v>
      </c>
      <c r="O24" s="16">
        <v>62723984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515324188</v>
      </c>
      <c r="H25" s="18">
        <v>0</v>
      </c>
      <c r="I25" s="18">
        <v>0</v>
      </c>
      <c r="J25" s="18">
        <v>0</v>
      </c>
      <c r="K25" s="16">
        <v>67618921</v>
      </c>
      <c r="L25" s="16">
        <v>116740925</v>
      </c>
      <c r="M25" s="16">
        <v>156618334</v>
      </c>
      <c r="N25" s="16">
        <v>117960599</v>
      </c>
      <c r="O25" s="16">
        <v>56385409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42372568</v>
      </c>
      <c r="H26" s="18">
        <v>0</v>
      </c>
      <c r="I26" s="18">
        <v>0</v>
      </c>
      <c r="J26" s="18">
        <v>0</v>
      </c>
      <c r="K26" s="16">
        <v>5866906</v>
      </c>
      <c r="L26" s="16">
        <v>11912541</v>
      </c>
      <c r="M26" s="16">
        <v>10502939</v>
      </c>
      <c r="N26" s="16">
        <v>7966147</v>
      </c>
      <c r="O26" s="16">
        <v>6124035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1221622</v>
      </c>
      <c r="H28" s="18">
        <v>0</v>
      </c>
      <c r="I28" s="18">
        <v>0</v>
      </c>
      <c r="J28" s="18">
        <v>0</v>
      </c>
      <c r="K28" s="16">
        <v>153100</v>
      </c>
      <c r="L28" s="16">
        <v>281860</v>
      </c>
      <c r="M28" s="16">
        <v>537702</v>
      </c>
      <c r="N28" s="16">
        <v>34420</v>
      </c>
      <c r="O28" s="16">
        <v>214540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7466931</v>
      </c>
      <c r="H29" s="18">
        <v>0</v>
      </c>
      <c r="I29" s="17">
        <v>1250710</v>
      </c>
      <c r="J29" s="17">
        <v>6141751</v>
      </c>
      <c r="K29" s="18">
        <v>74470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482544</v>
      </c>
      <c r="H30" s="18">
        <v>0</v>
      </c>
      <c r="I30" s="17">
        <v>0</v>
      </c>
      <c r="J30" s="17">
        <v>377724</v>
      </c>
      <c r="K30" s="18">
        <v>0</v>
      </c>
      <c r="L30" s="18">
        <v>0</v>
      </c>
      <c r="M30" s="18">
        <v>104820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24450</v>
      </c>
      <c r="H37" s="18">
        <v>0</v>
      </c>
      <c r="I37" s="18">
        <v>0</v>
      </c>
      <c r="J37" s="18">
        <v>0</v>
      </c>
      <c r="K37" s="16">
        <v>6910</v>
      </c>
      <c r="L37" s="16">
        <v>8800</v>
      </c>
      <c r="M37" s="16">
        <v>6880</v>
      </c>
      <c r="N37" s="16">
        <v>180</v>
      </c>
      <c r="O37" s="16">
        <v>1680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46751560</v>
      </c>
      <c r="H43" s="18">
        <v>0</v>
      </c>
      <c r="I43" s="18">
        <v>0</v>
      </c>
      <c r="J43" s="18">
        <v>0</v>
      </c>
      <c r="K43" s="16">
        <v>8911390</v>
      </c>
      <c r="L43" s="16">
        <v>11890880</v>
      </c>
      <c r="M43" s="16">
        <v>9197820</v>
      </c>
      <c r="N43" s="16">
        <v>9140390</v>
      </c>
      <c r="O43" s="16">
        <v>7611080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283375206</v>
      </c>
      <c r="H44" s="18">
        <v>0</v>
      </c>
      <c r="I44" s="18">
        <v>0</v>
      </c>
      <c r="J44" s="18">
        <v>0</v>
      </c>
      <c r="K44" s="16">
        <v>69489988</v>
      </c>
      <c r="L44" s="16">
        <v>64781731</v>
      </c>
      <c r="M44" s="16">
        <v>55951116</v>
      </c>
      <c r="N44" s="16">
        <v>58022035</v>
      </c>
      <c r="O44" s="16">
        <v>35130336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2115670</v>
      </c>
      <c r="H46" s="18">
        <v>0</v>
      </c>
      <c r="I46" s="17">
        <v>920120</v>
      </c>
      <c r="J46" s="17">
        <v>1180130</v>
      </c>
      <c r="K46" s="18">
        <v>0</v>
      </c>
      <c r="L46" s="18">
        <v>0</v>
      </c>
      <c r="M46" s="18">
        <v>0</v>
      </c>
      <c r="N46" s="18">
        <v>15420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16684551</v>
      </c>
      <c r="H47" s="18">
        <v>0</v>
      </c>
      <c r="I47" s="17">
        <v>6784749</v>
      </c>
      <c r="J47" s="17">
        <v>9889522</v>
      </c>
      <c r="K47" s="18">
        <v>10280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405327972</v>
      </c>
      <c r="H48" s="18">
        <v>0</v>
      </c>
      <c r="I48" s="18">
        <v>0</v>
      </c>
      <c r="J48" s="18">
        <v>0</v>
      </c>
      <c r="K48" s="16">
        <v>125141253</v>
      </c>
      <c r="L48" s="16">
        <v>123311012</v>
      </c>
      <c r="M48" s="16">
        <v>77588866</v>
      </c>
      <c r="N48" s="16">
        <v>50915896</v>
      </c>
      <c r="O48" s="16">
        <v>28370945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25912105</v>
      </c>
      <c r="H49" s="18">
        <v>0</v>
      </c>
      <c r="I49" s="17">
        <v>9379999</v>
      </c>
      <c r="J49" s="17">
        <v>16523346</v>
      </c>
      <c r="K49" s="18">
        <v>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2287196107</v>
      </c>
      <c r="H51" s="18">
        <v>0</v>
      </c>
      <c r="I51" s="17">
        <v>5069790</v>
      </c>
      <c r="J51" s="17">
        <v>17162680</v>
      </c>
      <c r="K51" s="16">
        <v>333373110</v>
      </c>
      <c r="L51" s="16">
        <v>458281712</v>
      </c>
      <c r="M51" s="16">
        <v>582304213</v>
      </c>
      <c r="N51" s="16">
        <v>524223065</v>
      </c>
      <c r="O51" s="16">
        <v>366781537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60294442</v>
      </c>
      <c r="H52" s="18">
        <v>0</v>
      </c>
      <c r="I52" s="18">
        <v>0</v>
      </c>
      <c r="J52" s="18">
        <v>0</v>
      </c>
      <c r="K52" s="17">
        <v>4169990</v>
      </c>
      <c r="L52" s="17">
        <v>11476953</v>
      </c>
      <c r="M52" s="17">
        <v>13593349</v>
      </c>
      <c r="N52" s="17">
        <v>17225950</v>
      </c>
      <c r="O52" s="17">
        <v>13828200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915150</v>
      </c>
      <c r="H53" s="18">
        <v>0</v>
      </c>
      <c r="I53" s="18">
        <v>0</v>
      </c>
      <c r="J53" s="18">
        <v>0</v>
      </c>
      <c r="K53" s="16">
        <v>289440</v>
      </c>
      <c r="L53" s="16">
        <v>192960</v>
      </c>
      <c r="M53" s="16">
        <v>200790</v>
      </c>
      <c r="N53" s="16">
        <v>96480</v>
      </c>
      <c r="O53" s="16">
        <v>135480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167054721</v>
      </c>
      <c r="H54" s="18">
        <v>0</v>
      </c>
      <c r="I54" s="18">
        <v>0</v>
      </c>
      <c r="J54" s="18">
        <v>0</v>
      </c>
      <c r="K54" s="16">
        <v>43936873</v>
      </c>
      <c r="L54" s="16">
        <v>54314612</v>
      </c>
      <c r="M54" s="16">
        <v>33680730</v>
      </c>
      <c r="N54" s="16">
        <v>22040496</v>
      </c>
      <c r="O54" s="16">
        <v>13082010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94039120</v>
      </c>
      <c r="H55" s="18">
        <v>0</v>
      </c>
      <c r="I55" s="18">
        <v>0</v>
      </c>
      <c r="J55" s="18">
        <v>0</v>
      </c>
      <c r="K55" s="16">
        <v>21270550</v>
      </c>
      <c r="L55" s="16">
        <v>24434070</v>
      </c>
      <c r="M55" s="16">
        <v>25611030</v>
      </c>
      <c r="N55" s="16">
        <v>13722340</v>
      </c>
      <c r="O55" s="16">
        <v>9001130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606392860</v>
      </c>
      <c r="H56" s="18">
        <v>0</v>
      </c>
      <c r="I56" s="18">
        <v>0</v>
      </c>
      <c r="J56" s="18">
        <v>0</v>
      </c>
      <c r="K56" s="16">
        <v>105284860</v>
      </c>
      <c r="L56" s="16">
        <v>150820520</v>
      </c>
      <c r="M56" s="16">
        <v>152954390</v>
      </c>
      <c r="N56" s="16">
        <v>134391510</v>
      </c>
      <c r="O56" s="16">
        <v>62941580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673647740</v>
      </c>
      <c r="H58" s="18">
        <v>0</v>
      </c>
      <c r="I58" s="18">
        <v>0</v>
      </c>
      <c r="J58" s="18">
        <v>0</v>
      </c>
      <c r="K58" s="16">
        <v>149103800</v>
      </c>
      <c r="L58" s="16">
        <v>196570120</v>
      </c>
      <c r="M58" s="16">
        <v>184376990</v>
      </c>
      <c r="N58" s="16">
        <v>92857420</v>
      </c>
      <c r="O58" s="16">
        <v>50739410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734480</v>
      </c>
      <c r="H59" s="18">
        <v>0</v>
      </c>
      <c r="I59" s="18">
        <v>0</v>
      </c>
      <c r="J59" s="18">
        <v>0</v>
      </c>
      <c r="K59" s="16">
        <v>0</v>
      </c>
      <c r="L59" s="16">
        <v>313290</v>
      </c>
      <c r="M59" s="16">
        <v>183300</v>
      </c>
      <c r="N59" s="16">
        <v>0</v>
      </c>
      <c r="O59" s="16">
        <v>237890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3913360</v>
      </c>
      <c r="H60" s="18">
        <v>0</v>
      </c>
      <c r="I60" s="18">
        <v>0</v>
      </c>
      <c r="J60" s="18">
        <v>0</v>
      </c>
      <c r="K60" s="16">
        <v>407760</v>
      </c>
      <c r="L60" s="16">
        <v>1918760</v>
      </c>
      <c r="M60" s="16">
        <v>1313130</v>
      </c>
      <c r="N60" s="16">
        <v>273710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617744094</v>
      </c>
      <c r="H62" s="18">
        <v>0</v>
      </c>
      <c r="I62" s="17">
        <v>0</v>
      </c>
      <c r="J62" s="17">
        <v>0</v>
      </c>
      <c r="K62" s="16">
        <v>3686597</v>
      </c>
      <c r="L62" s="16">
        <v>9549107</v>
      </c>
      <c r="M62" s="16">
        <v>158849334</v>
      </c>
      <c r="N62" s="16">
        <v>234780009</v>
      </c>
      <c r="O62" s="16">
        <v>210879047</v>
      </c>
    </row>
    <row r="63" spans="2:15" ht="13.5">
      <c r="B63" s="46"/>
      <c r="C63" s="30"/>
      <c r="D63" s="31"/>
      <c r="E63" s="79" t="s">
        <v>101</v>
      </c>
      <c r="F63" s="65"/>
      <c r="G63" s="17">
        <v>40056990</v>
      </c>
      <c r="H63" s="18">
        <v>0</v>
      </c>
      <c r="I63" s="18">
        <v>0</v>
      </c>
      <c r="J63" s="18">
        <v>0</v>
      </c>
      <c r="K63" s="17">
        <v>5201180</v>
      </c>
      <c r="L63" s="17">
        <v>8635430</v>
      </c>
      <c r="M63" s="17">
        <v>11478730</v>
      </c>
      <c r="N63" s="17">
        <v>8804860</v>
      </c>
      <c r="O63" s="17">
        <v>5936790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34990</v>
      </c>
      <c r="H64" s="18">
        <v>0</v>
      </c>
      <c r="I64" s="18">
        <v>0</v>
      </c>
      <c r="J64" s="18">
        <v>0</v>
      </c>
      <c r="K64" s="17">
        <v>-6940</v>
      </c>
      <c r="L64" s="17">
        <v>0</v>
      </c>
      <c r="M64" s="17">
        <v>41930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289930</v>
      </c>
      <c r="H65" s="18">
        <v>0</v>
      </c>
      <c r="I65" s="17">
        <v>110820</v>
      </c>
      <c r="J65" s="17">
        <v>150110</v>
      </c>
      <c r="K65" s="18">
        <v>29000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20810990</v>
      </c>
      <c r="H66" s="18">
        <v>0</v>
      </c>
      <c r="I66" s="17">
        <v>4958970</v>
      </c>
      <c r="J66" s="17">
        <v>15745330</v>
      </c>
      <c r="K66" s="18">
        <v>0</v>
      </c>
      <c r="L66" s="18">
        <v>55890</v>
      </c>
      <c r="M66" s="18">
        <v>20510</v>
      </c>
      <c r="N66" s="18">
        <v>30290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1267240</v>
      </c>
      <c r="H68" s="18">
        <v>0</v>
      </c>
      <c r="I68" s="18">
        <v>0</v>
      </c>
      <c r="J68" s="17">
        <v>1267240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4191701135</v>
      </c>
      <c r="H70" s="18">
        <v>0</v>
      </c>
      <c r="I70" s="17">
        <v>0</v>
      </c>
      <c r="J70" s="17">
        <v>0</v>
      </c>
      <c r="K70" s="16">
        <v>153839651</v>
      </c>
      <c r="L70" s="16">
        <v>303151398</v>
      </c>
      <c r="M70" s="16">
        <v>974584547</v>
      </c>
      <c r="N70" s="16">
        <v>1513662246</v>
      </c>
      <c r="O70" s="16">
        <v>1246463293</v>
      </c>
    </row>
    <row r="71" spans="2:15" ht="13.5">
      <c r="B71" s="46"/>
      <c r="C71" s="80"/>
      <c r="D71" s="80"/>
      <c r="E71" s="8" t="s">
        <v>104</v>
      </c>
      <c r="F71" s="8"/>
      <c r="G71" s="16">
        <v>2795702279</v>
      </c>
      <c r="H71" s="18">
        <v>0</v>
      </c>
      <c r="I71" s="17">
        <v>0</v>
      </c>
      <c r="J71" s="17">
        <v>0</v>
      </c>
      <c r="K71" s="16">
        <v>14545963</v>
      </c>
      <c r="L71" s="16">
        <v>47749752</v>
      </c>
      <c r="M71" s="16">
        <v>653668800</v>
      </c>
      <c r="N71" s="16">
        <v>1133668224</v>
      </c>
      <c r="O71" s="16">
        <v>946069540</v>
      </c>
    </row>
    <row r="72" spans="2:15" ht="13.5">
      <c r="B72" s="46"/>
      <c r="C72" s="81"/>
      <c r="D72" s="81"/>
      <c r="E72" s="8" t="s">
        <v>105</v>
      </c>
      <c r="F72" s="8"/>
      <c r="G72" s="16">
        <v>1367098023</v>
      </c>
      <c r="H72" s="18">
        <v>0</v>
      </c>
      <c r="I72" s="17">
        <v>0</v>
      </c>
      <c r="J72" s="17">
        <v>0</v>
      </c>
      <c r="K72" s="16">
        <v>138737955</v>
      </c>
      <c r="L72" s="16">
        <v>253741870</v>
      </c>
      <c r="M72" s="16">
        <v>318735593</v>
      </c>
      <c r="N72" s="16">
        <v>369086702</v>
      </c>
      <c r="O72" s="16">
        <v>286795903</v>
      </c>
    </row>
    <row r="73" spans="2:15" ht="13.5">
      <c r="B73" s="46"/>
      <c r="C73" s="81"/>
      <c r="D73" s="81"/>
      <c r="E73" s="8" t="s">
        <v>106</v>
      </c>
      <c r="F73" s="8"/>
      <c r="G73" s="16">
        <v>24172526</v>
      </c>
      <c r="H73" s="18">
        <v>0</v>
      </c>
      <c r="I73" s="17">
        <v>0</v>
      </c>
      <c r="J73" s="17">
        <v>0</v>
      </c>
      <c r="K73" s="16">
        <v>555733</v>
      </c>
      <c r="L73" s="16">
        <v>397132</v>
      </c>
      <c r="M73" s="16">
        <v>1526664</v>
      </c>
      <c r="N73" s="16">
        <v>8853057</v>
      </c>
      <c r="O73" s="16">
        <v>12839940</v>
      </c>
    </row>
    <row r="74" spans="2:15" ht="13.5">
      <c r="B74" s="46"/>
      <c r="C74" s="81"/>
      <c r="D74" s="81"/>
      <c r="E74" s="8" t="s">
        <v>107</v>
      </c>
      <c r="F74" s="8"/>
      <c r="G74" s="16">
        <v>4728307</v>
      </c>
      <c r="H74" s="18">
        <v>0</v>
      </c>
      <c r="I74" s="17">
        <v>0</v>
      </c>
      <c r="J74" s="17">
        <v>0</v>
      </c>
      <c r="K74" s="16">
        <v>0</v>
      </c>
      <c r="L74" s="16">
        <v>1262644</v>
      </c>
      <c r="M74" s="16">
        <v>653490</v>
      </c>
      <c r="N74" s="16">
        <v>2054263</v>
      </c>
      <c r="O74" s="16">
        <v>757910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301740</v>
      </c>
      <c r="H76" s="18">
        <v>0</v>
      </c>
      <c r="I76" s="17">
        <v>0</v>
      </c>
      <c r="J76" s="17">
        <v>0</v>
      </c>
      <c r="K76" s="16">
        <v>8300</v>
      </c>
      <c r="L76" s="16">
        <v>12400</v>
      </c>
      <c r="M76" s="16">
        <v>53060</v>
      </c>
      <c r="N76" s="16">
        <v>81380</v>
      </c>
      <c r="O76" s="16">
        <v>146600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266600</v>
      </c>
      <c r="H78" s="18">
        <v>0</v>
      </c>
      <c r="I78" s="17">
        <v>0</v>
      </c>
      <c r="J78" s="17">
        <v>0</v>
      </c>
      <c r="K78" s="16">
        <v>5680</v>
      </c>
      <c r="L78" s="16">
        <v>2160</v>
      </c>
      <c r="M78" s="16">
        <v>20170</v>
      </c>
      <c r="N78" s="16">
        <v>100000</v>
      </c>
      <c r="O78" s="16">
        <v>138590</v>
      </c>
    </row>
    <row r="79" spans="2:15" ht="13.5">
      <c r="B79" s="46"/>
      <c r="C79" s="81"/>
      <c r="D79" s="81"/>
      <c r="E79" s="8" t="s">
        <v>45</v>
      </c>
      <c r="F79" s="8"/>
      <c r="G79" s="16">
        <v>77700</v>
      </c>
      <c r="H79" s="18">
        <v>0</v>
      </c>
      <c r="I79" s="17">
        <v>0</v>
      </c>
      <c r="J79" s="17">
        <v>0</v>
      </c>
      <c r="K79" s="16">
        <v>0</v>
      </c>
      <c r="L79" s="16">
        <v>14100</v>
      </c>
      <c r="M79" s="16">
        <v>13900</v>
      </c>
      <c r="N79" s="16">
        <v>21960</v>
      </c>
      <c r="O79" s="16">
        <v>27740</v>
      </c>
    </row>
    <row r="80" spans="2:15" ht="13.5">
      <c r="B80" s="46"/>
      <c r="C80" s="36" t="s">
        <v>111</v>
      </c>
      <c r="D80" s="37"/>
      <c r="E80" s="37"/>
      <c r="F80" s="38"/>
      <c r="G80" s="16">
        <v>203590719</v>
      </c>
      <c r="H80" s="17">
        <v>62683500</v>
      </c>
      <c r="I80" s="17">
        <v>40927938</v>
      </c>
      <c r="J80" s="17">
        <v>99979281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38405380</v>
      </c>
      <c r="H81" s="17">
        <v>7177420</v>
      </c>
      <c r="I81" s="17">
        <v>10556149</v>
      </c>
      <c r="J81" s="17">
        <v>20671811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35865290</v>
      </c>
      <c r="H83" s="17">
        <v>6905670</v>
      </c>
      <c r="I83" s="17">
        <v>9999019</v>
      </c>
      <c r="J83" s="17">
        <v>18960601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2540090</v>
      </c>
      <c r="H84" s="17">
        <v>271750</v>
      </c>
      <c r="I84" s="17">
        <v>557130</v>
      </c>
      <c r="J84" s="17">
        <v>1711210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146085502</v>
      </c>
      <c r="H86" s="17">
        <v>46218060</v>
      </c>
      <c r="I86" s="17">
        <v>25680472</v>
      </c>
      <c r="J86" s="17">
        <v>74186970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132268172</v>
      </c>
      <c r="H88" s="17">
        <v>42156560</v>
      </c>
      <c r="I88" s="17">
        <v>23418232</v>
      </c>
      <c r="J88" s="17">
        <v>66693380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3046040</v>
      </c>
      <c r="H89" s="17">
        <v>1711190</v>
      </c>
      <c r="I89" s="17">
        <v>571340</v>
      </c>
      <c r="J89" s="17">
        <v>763510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10771290</v>
      </c>
      <c r="H90" s="17">
        <v>2350310</v>
      </c>
      <c r="I90" s="17">
        <v>1690900</v>
      </c>
      <c r="J90" s="17">
        <v>6730080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19099837</v>
      </c>
      <c r="H98" s="17">
        <v>9288020</v>
      </c>
      <c r="I98" s="17">
        <v>4691317</v>
      </c>
      <c r="J98" s="17">
        <v>5120500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E1">
      <selection activeCell="H14" sqref="H1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7343.6818913349</v>
      </c>
      <c r="H7" s="17">
        <v>1356.19861531804</v>
      </c>
      <c r="I7" s="17">
        <v>1176.21939606566</v>
      </c>
      <c r="J7" s="17">
        <v>1780.73397121977</v>
      </c>
      <c r="K7" s="16">
        <v>4727.21439799929</v>
      </c>
      <c r="L7" s="16">
        <v>5726.26300040946</v>
      </c>
      <c r="M7" s="16">
        <v>10343.1763766209</v>
      </c>
      <c r="N7" s="16">
        <v>13531.8034783563</v>
      </c>
      <c r="O7" s="16">
        <v>15436.1704797048</v>
      </c>
    </row>
    <row r="8" spans="2:15" ht="14.25" customHeight="1">
      <c r="B8" s="46"/>
      <c r="C8" s="71" t="s">
        <v>7</v>
      </c>
      <c r="D8" s="70"/>
      <c r="E8" s="70"/>
      <c r="F8" s="70"/>
      <c r="G8" s="16">
        <v>5173.1138344072</v>
      </c>
      <c r="H8" s="18">
        <v>0</v>
      </c>
      <c r="I8" s="16">
        <v>1456.53668683812</v>
      </c>
      <c r="J8" s="16">
        <v>2088.12586417243</v>
      </c>
      <c r="K8" s="16">
        <v>4483.97008019741</v>
      </c>
      <c r="L8" s="16">
        <v>4947.53793245047</v>
      </c>
      <c r="M8" s="16">
        <v>6341.5885660731</v>
      </c>
      <c r="N8" s="16">
        <v>6807.93246140652</v>
      </c>
      <c r="O8" s="16">
        <v>7061.49324434315</v>
      </c>
    </row>
    <row r="9" spans="2:15" ht="14.25" customHeight="1">
      <c r="B9" s="46"/>
      <c r="C9" s="62"/>
      <c r="D9" s="25" t="s">
        <v>52</v>
      </c>
      <c r="E9" s="72"/>
      <c r="F9" s="73"/>
      <c r="G9" s="16">
        <v>4891.37642976026</v>
      </c>
      <c r="H9" s="18">
        <v>0</v>
      </c>
      <c r="I9" s="16">
        <v>1250.67961165049</v>
      </c>
      <c r="J9" s="16">
        <v>1888.08255865427</v>
      </c>
      <c r="K9" s="16">
        <v>4276.95122311729</v>
      </c>
      <c r="L9" s="16">
        <v>4798.01497963021</v>
      </c>
      <c r="M9" s="16">
        <v>5924.91578828063</v>
      </c>
      <c r="N9" s="16">
        <v>6547.74202476329</v>
      </c>
      <c r="O9" s="16">
        <v>7496.5822956758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6986.01048492792</v>
      </c>
      <c r="H10" s="18">
        <v>0</v>
      </c>
      <c r="I10" s="18">
        <v>0</v>
      </c>
      <c r="J10" s="18">
        <v>0</v>
      </c>
      <c r="K10" s="16">
        <v>4246.24120851907</v>
      </c>
      <c r="L10" s="16">
        <v>5141.34179104478</v>
      </c>
      <c r="M10" s="16">
        <v>7921.98775894539</v>
      </c>
      <c r="N10" s="16">
        <v>10194.9512922465</v>
      </c>
      <c r="O10" s="16">
        <v>13501.8233766234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6016.05227882038</v>
      </c>
      <c r="H11" s="18">
        <v>0</v>
      </c>
      <c r="I11" s="18">
        <v>0</v>
      </c>
      <c r="J11" s="18">
        <v>0</v>
      </c>
      <c r="K11" s="16">
        <v>5026.2</v>
      </c>
      <c r="L11" s="16">
        <v>5602.34482758621</v>
      </c>
      <c r="M11" s="16">
        <v>6137.2</v>
      </c>
      <c r="N11" s="16">
        <v>5849.96788990826</v>
      </c>
      <c r="O11" s="16">
        <v>6264.90342679128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4170.79218559219</v>
      </c>
      <c r="H12" s="18">
        <v>0</v>
      </c>
      <c r="I12" s="18">
        <v>0</v>
      </c>
      <c r="J12" s="18">
        <v>0</v>
      </c>
      <c r="K12" s="16">
        <v>3567.85388127854</v>
      </c>
      <c r="L12" s="16">
        <v>4016.13162705667</v>
      </c>
      <c r="M12" s="16">
        <v>4118.84659913169</v>
      </c>
      <c r="N12" s="16">
        <v>4207.35799207398</v>
      </c>
      <c r="O12" s="16">
        <v>5213.01772525849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3305.4694485842</v>
      </c>
      <c r="H13" s="18">
        <v>0</v>
      </c>
      <c r="I13" s="18">
        <v>0</v>
      </c>
      <c r="J13" s="18">
        <v>0</v>
      </c>
      <c r="K13" s="16">
        <v>3461.3488372093</v>
      </c>
      <c r="L13" s="16">
        <v>3403.16143497758</v>
      </c>
      <c r="M13" s="16">
        <v>3102.20769230769</v>
      </c>
      <c r="N13" s="16">
        <v>3242.09574468085</v>
      </c>
      <c r="O13" s="16">
        <v>3205.33684210526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9267.67014033625</v>
      </c>
      <c r="H14" s="18">
        <v>0</v>
      </c>
      <c r="I14" s="18">
        <v>0</v>
      </c>
      <c r="J14" s="18">
        <v>0</v>
      </c>
      <c r="K14" s="16">
        <v>6617.63982283068</v>
      </c>
      <c r="L14" s="16">
        <v>8571.48389147944</v>
      </c>
      <c r="M14" s="16">
        <v>11377.6265953067</v>
      </c>
      <c r="N14" s="16">
        <v>13751.0290812954</v>
      </c>
      <c r="O14" s="16">
        <v>15185.4028683181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7564.78349820144</v>
      </c>
      <c r="H15" s="18">
        <v>0</v>
      </c>
      <c r="I15" s="18">
        <v>0</v>
      </c>
      <c r="J15" s="18">
        <v>0</v>
      </c>
      <c r="K15" s="16">
        <v>6138.01771030993</v>
      </c>
      <c r="L15" s="16">
        <v>7600.18181818182</v>
      </c>
      <c r="M15" s="16">
        <v>8976.41114058355</v>
      </c>
      <c r="N15" s="16">
        <v>9590.3423180593</v>
      </c>
      <c r="O15" s="16">
        <v>10172.9931972789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1413.37652505447</v>
      </c>
      <c r="H16" s="18">
        <v>0</v>
      </c>
      <c r="I16" s="18">
        <v>0</v>
      </c>
      <c r="J16" s="18">
        <v>0</v>
      </c>
      <c r="K16" s="16">
        <v>774.620330368488</v>
      </c>
      <c r="L16" s="16">
        <v>1287.46184738956</v>
      </c>
      <c r="M16" s="16">
        <v>1530.26703146375</v>
      </c>
      <c r="N16" s="16">
        <v>1915.7569707401</v>
      </c>
      <c r="O16" s="16">
        <v>2273.54390243902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1584</v>
      </c>
      <c r="H18" s="18">
        <v>0</v>
      </c>
      <c r="I18" s="17">
        <v>0</v>
      </c>
      <c r="J18" s="17">
        <v>1584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2805.02080783354</v>
      </c>
      <c r="H19" s="18">
        <v>0</v>
      </c>
      <c r="I19" s="17">
        <v>2300.6328125</v>
      </c>
      <c r="J19" s="17">
        <v>3042.75134168157</v>
      </c>
      <c r="K19" s="18">
        <v>568</v>
      </c>
      <c r="L19" s="18">
        <v>1274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2974.83428571429</v>
      </c>
      <c r="H20" s="18">
        <v>0</v>
      </c>
      <c r="I20" s="17">
        <v>2415.82</v>
      </c>
      <c r="J20" s="17">
        <v>3198.44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3858.63086335826</v>
      </c>
      <c r="H22" s="18">
        <v>0</v>
      </c>
      <c r="I22" s="17">
        <v>2508.6091954023</v>
      </c>
      <c r="J22" s="17">
        <v>4606.80887011616</v>
      </c>
      <c r="K22" s="18">
        <v>2508</v>
      </c>
      <c r="L22" s="18">
        <v>0</v>
      </c>
      <c r="M22" s="18">
        <v>1396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678.876128158845</v>
      </c>
      <c r="H23" s="18">
        <v>0</v>
      </c>
      <c r="I23" s="17">
        <v>612.338092147956</v>
      </c>
      <c r="J23" s="17">
        <v>715.368457538995</v>
      </c>
      <c r="K23" s="18">
        <v>279</v>
      </c>
      <c r="L23" s="18">
        <v>0</v>
      </c>
      <c r="M23" s="18">
        <v>260</v>
      </c>
      <c r="N23" s="18">
        <v>510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10013.434864105</v>
      </c>
      <c r="H24" s="18">
        <v>0</v>
      </c>
      <c r="I24" s="17">
        <v>2533.48936170213</v>
      </c>
      <c r="J24" s="17">
        <v>4790.70454545455</v>
      </c>
      <c r="K24" s="16">
        <v>6468.48934198332</v>
      </c>
      <c r="L24" s="16">
        <v>8147.07887700535</v>
      </c>
      <c r="M24" s="16">
        <v>11927.1981707317</v>
      </c>
      <c r="N24" s="16">
        <v>14120.4123957092</v>
      </c>
      <c r="O24" s="16">
        <v>13970.2046511628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10226.3663993246</v>
      </c>
      <c r="H25" s="18">
        <v>0</v>
      </c>
      <c r="I25" s="18">
        <v>0</v>
      </c>
      <c r="J25" s="18">
        <v>0</v>
      </c>
      <c r="K25" s="16">
        <v>6346.94433399602</v>
      </c>
      <c r="L25" s="16">
        <v>8098.78267254038</v>
      </c>
      <c r="M25" s="16">
        <v>12020.7625721352</v>
      </c>
      <c r="N25" s="16">
        <v>14262.581185567</v>
      </c>
      <c r="O25" s="16">
        <v>14141.7532808399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10083.987654321</v>
      </c>
      <c r="H26" s="18">
        <v>0</v>
      </c>
      <c r="I26" s="18">
        <v>0</v>
      </c>
      <c r="J26" s="18">
        <v>0</v>
      </c>
      <c r="K26" s="16">
        <v>8167.38571428571</v>
      </c>
      <c r="L26" s="16">
        <v>8578.80303030303</v>
      </c>
      <c r="M26" s="16">
        <v>10698.7340425532</v>
      </c>
      <c r="N26" s="16">
        <v>12513.2419354839</v>
      </c>
      <c r="O26" s="16">
        <v>12731.7872340426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10523.6363636364</v>
      </c>
      <c r="H28" s="18">
        <v>0</v>
      </c>
      <c r="I28" s="18">
        <v>0</v>
      </c>
      <c r="J28" s="18">
        <v>0</v>
      </c>
      <c r="K28" s="16">
        <v>7655</v>
      </c>
      <c r="L28" s="16">
        <v>12543</v>
      </c>
      <c r="M28" s="16">
        <v>12784</v>
      </c>
      <c r="N28" s="16">
        <v>3442</v>
      </c>
      <c r="O28" s="16">
        <v>10393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4158.68965517241</v>
      </c>
      <c r="H29" s="18">
        <v>0</v>
      </c>
      <c r="I29" s="17">
        <v>2533.48936170213</v>
      </c>
      <c r="J29" s="17">
        <v>4738.81746031746</v>
      </c>
      <c r="K29" s="18">
        <v>7447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6537.71428571429</v>
      </c>
      <c r="H30" s="18">
        <v>0</v>
      </c>
      <c r="I30" s="17">
        <v>0</v>
      </c>
      <c r="J30" s="17">
        <v>5880.33333333333</v>
      </c>
      <c r="K30" s="18">
        <v>0</v>
      </c>
      <c r="L30" s="18">
        <v>0</v>
      </c>
      <c r="M30" s="18">
        <v>10482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222.272727272727</v>
      </c>
      <c r="H37" s="18">
        <v>0</v>
      </c>
      <c r="I37" s="18">
        <v>0</v>
      </c>
      <c r="J37" s="18">
        <v>0</v>
      </c>
      <c r="K37" s="16">
        <v>345.5</v>
      </c>
      <c r="L37" s="16">
        <v>440</v>
      </c>
      <c r="M37" s="16">
        <v>172</v>
      </c>
      <c r="N37" s="16">
        <v>18</v>
      </c>
      <c r="O37" s="16">
        <v>84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682.604175792086</v>
      </c>
      <c r="H43" s="18">
        <v>0</v>
      </c>
      <c r="I43" s="18">
        <v>0</v>
      </c>
      <c r="J43" s="18">
        <v>0</v>
      </c>
      <c r="K43" s="16">
        <v>728.054738562092</v>
      </c>
      <c r="L43" s="16">
        <v>694.560747663551</v>
      </c>
      <c r="M43" s="16">
        <v>678.305309734513</v>
      </c>
      <c r="N43" s="16">
        <v>657.109273903666</v>
      </c>
      <c r="O43" s="16">
        <v>652.7512864494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21751.9738461538</v>
      </c>
      <c r="H44" s="18">
        <v>0</v>
      </c>
      <c r="I44" s="18">
        <v>0</v>
      </c>
      <c r="J44" s="18">
        <v>0</v>
      </c>
      <c r="K44" s="16">
        <v>18512.1626666667</v>
      </c>
      <c r="L44" s="16">
        <v>20246.0407523511</v>
      </c>
      <c r="M44" s="16">
        <v>22713.1178861789</v>
      </c>
      <c r="N44" s="16">
        <v>25180.6</v>
      </c>
      <c r="O44" s="16">
        <v>26908.1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698.240924092409</v>
      </c>
      <c r="H46" s="18">
        <v>0</v>
      </c>
      <c r="I46" s="17">
        <v>736.096</v>
      </c>
      <c r="J46" s="17">
        <v>674.36</v>
      </c>
      <c r="K46" s="18">
        <v>0</v>
      </c>
      <c r="L46" s="18">
        <v>0</v>
      </c>
      <c r="M46" s="18">
        <v>0</v>
      </c>
      <c r="N46" s="18">
        <v>514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8461.04060913706</v>
      </c>
      <c r="H47" s="18">
        <v>0</v>
      </c>
      <c r="I47" s="17">
        <v>6574.14563106796</v>
      </c>
      <c r="J47" s="17">
        <v>10630.752688172</v>
      </c>
      <c r="K47" s="18">
        <v>1028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1502.35062094532</v>
      </c>
      <c r="H48" s="18">
        <v>0</v>
      </c>
      <c r="I48" s="18">
        <v>0</v>
      </c>
      <c r="J48" s="18">
        <v>0</v>
      </c>
      <c r="K48" s="16">
        <v>1395.86189201249</v>
      </c>
      <c r="L48" s="16">
        <v>1390.01848928974</v>
      </c>
      <c r="M48" s="16">
        <v>1715.45179124281</v>
      </c>
      <c r="N48" s="16">
        <v>1715.73340074149</v>
      </c>
      <c r="O48" s="16">
        <v>1716.75786924939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449.448395490026</v>
      </c>
      <c r="H49" s="18">
        <v>0</v>
      </c>
      <c r="I49" s="17">
        <v>448.325047801147</v>
      </c>
      <c r="J49" s="17">
        <v>450.094797058022</v>
      </c>
      <c r="K49" s="18">
        <v>0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22018.289184558</v>
      </c>
      <c r="H51" s="18">
        <v>0</v>
      </c>
      <c r="I51" s="17">
        <v>5571.1978021978</v>
      </c>
      <c r="J51" s="17">
        <v>9978.3023255814</v>
      </c>
      <c r="K51" s="16">
        <v>14537.564685314701</v>
      </c>
      <c r="L51" s="16">
        <v>18818.9170449856</v>
      </c>
      <c r="M51" s="16">
        <v>25617.5006954103</v>
      </c>
      <c r="N51" s="16">
        <v>28374.612412178</v>
      </c>
      <c r="O51" s="16">
        <v>31089.8604436229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18547.8307692308</v>
      </c>
      <c r="H52" s="18">
        <v>0</v>
      </c>
      <c r="I52" s="18">
        <v>0</v>
      </c>
      <c r="J52" s="18">
        <v>0</v>
      </c>
      <c r="K52" s="17">
        <v>7722.2037037037</v>
      </c>
      <c r="L52" s="17">
        <v>13030.8409090909</v>
      </c>
      <c r="M52" s="17">
        <v>19694.4492753623</v>
      </c>
      <c r="N52" s="17">
        <v>24965.1449275362</v>
      </c>
      <c r="O52" s="17">
        <v>30729.3333333333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3050.5</v>
      </c>
      <c r="H53" s="18">
        <v>0</v>
      </c>
      <c r="I53" s="18">
        <v>0</v>
      </c>
      <c r="J53" s="18">
        <v>0</v>
      </c>
      <c r="K53" s="16">
        <v>3216</v>
      </c>
      <c r="L53" s="16">
        <v>3216</v>
      </c>
      <c r="M53" s="16">
        <v>2868.42857142857</v>
      </c>
      <c r="N53" s="16">
        <v>3216</v>
      </c>
      <c r="O53" s="16">
        <v>2709.6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8999.93857758621</v>
      </c>
      <c r="H54" s="18">
        <v>0</v>
      </c>
      <c r="I54" s="18">
        <v>0</v>
      </c>
      <c r="J54" s="18">
        <v>0</v>
      </c>
      <c r="K54" s="16">
        <v>6276.01571428571</v>
      </c>
      <c r="L54" s="16">
        <v>8539.81446540881</v>
      </c>
      <c r="M54" s="16">
        <v>12382.6213235294</v>
      </c>
      <c r="N54" s="16">
        <v>13351.9939393939</v>
      </c>
      <c r="O54" s="16">
        <v>15761.4578313253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11828.8201257862</v>
      </c>
      <c r="H55" s="18">
        <v>0</v>
      </c>
      <c r="I55" s="18">
        <v>0</v>
      </c>
      <c r="J55" s="18">
        <v>0</v>
      </c>
      <c r="K55" s="16">
        <v>9288.44978165939</v>
      </c>
      <c r="L55" s="16">
        <v>11157.1095890411</v>
      </c>
      <c r="M55" s="16">
        <v>13066.8520408163</v>
      </c>
      <c r="N55" s="16">
        <v>14294.1041666667</v>
      </c>
      <c r="O55" s="16">
        <v>16365.6909090909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23503.5992248062</v>
      </c>
      <c r="H56" s="18">
        <v>0</v>
      </c>
      <c r="I56" s="18">
        <v>0</v>
      </c>
      <c r="J56" s="18">
        <v>0</v>
      </c>
      <c r="K56" s="16">
        <v>14828.8535211268</v>
      </c>
      <c r="L56" s="16">
        <v>20947.2944444444</v>
      </c>
      <c r="M56" s="16">
        <v>29134.1695238095</v>
      </c>
      <c r="N56" s="16">
        <v>30965.7857142857</v>
      </c>
      <c r="O56" s="16">
        <v>32953.7068062827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29200.1621153013</v>
      </c>
      <c r="H58" s="18">
        <v>0</v>
      </c>
      <c r="I58" s="18">
        <v>0</v>
      </c>
      <c r="J58" s="18">
        <v>0</v>
      </c>
      <c r="K58" s="16">
        <v>27714.4609665428</v>
      </c>
      <c r="L58" s="16">
        <v>29121.4992592593</v>
      </c>
      <c r="M58" s="16">
        <v>30028.825732899</v>
      </c>
      <c r="N58" s="16">
        <v>29761.9935897436</v>
      </c>
      <c r="O58" s="16">
        <v>30202.0297619048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9181</v>
      </c>
      <c r="H59" s="18">
        <v>0</v>
      </c>
      <c r="I59" s="18">
        <v>0</v>
      </c>
      <c r="J59" s="18">
        <v>0</v>
      </c>
      <c r="K59" s="16">
        <v>0</v>
      </c>
      <c r="L59" s="16">
        <v>7832.25</v>
      </c>
      <c r="M59" s="16">
        <v>9165</v>
      </c>
      <c r="N59" s="16">
        <v>0</v>
      </c>
      <c r="O59" s="16">
        <v>11894.5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21740.8888888889</v>
      </c>
      <c r="H60" s="18">
        <v>0</v>
      </c>
      <c r="I60" s="18">
        <v>0</v>
      </c>
      <c r="J60" s="18">
        <v>0</v>
      </c>
      <c r="K60" s="16">
        <v>20388</v>
      </c>
      <c r="L60" s="16">
        <v>21319.5555555556</v>
      </c>
      <c r="M60" s="16">
        <v>21885.5</v>
      </c>
      <c r="N60" s="16">
        <v>27371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32657.7241597971</v>
      </c>
      <c r="H62" s="18">
        <v>0</v>
      </c>
      <c r="I62" s="17">
        <v>0</v>
      </c>
      <c r="J62" s="17">
        <v>0</v>
      </c>
      <c r="K62" s="16">
        <v>26706.6363636364</v>
      </c>
      <c r="L62" s="16">
        <v>27926.7692307692</v>
      </c>
      <c r="M62" s="16">
        <v>30380.8917647059</v>
      </c>
      <c r="N62" s="16">
        <v>32588.4858096828</v>
      </c>
      <c r="O62" s="16">
        <v>34978.6434108527</v>
      </c>
    </row>
    <row r="63" spans="2:15" ht="13.5">
      <c r="B63" s="46"/>
      <c r="C63" s="30"/>
      <c r="D63" s="31"/>
      <c r="E63" s="79" t="s">
        <v>101</v>
      </c>
      <c r="F63" s="65"/>
      <c r="G63" s="17">
        <v>25514.0063694268</v>
      </c>
      <c r="H63" s="18">
        <v>0</v>
      </c>
      <c r="I63" s="18">
        <v>0</v>
      </c>
      <c r="J63" s="18">
        <v>0</v>
      </c>
      <c r="K63" s="17">
        <v>15297.5882352941</v>
      </c>
      <c r="L63" s="17">
        <v>22142.1282051282</v>
      </c>
      <c r="M63" s="17">
        <v>29432.641025641</v>
      </c>
      <c r="N63" s="17">
        <v>31445.9285714286</v>
      </c>
      <c r="O63" s="17">
        <v>34922.2941176471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3499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4193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4141.85714285714</v>
      </c>
      <c r="H65" s="18">
        <v>0</v>
      </c>
      <c r="I65" s="17">
        <v>3694</v>
      </c>
      <c r="J65" s="17">
        <v>5003.66666666667</v>
      </c>
      <c r="K65" s="18">
        <v>2900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8193.3031496063</v>
      </c>
      <c r="H66" s="18">
        <v>0</v>
      </c>
      <c r="I66" s="17">
        <v>5635.19318181818</v>
      </c>
      <c r="J66" s="17">
        <v>9659.71165644172</v>
      </c>
      <c r="K66" s="18">
        <v>0</v>
      </c>
      <c r="L66" s="18">
        <v>5589</v>
      </c>
      <c r="M66" s="18">
        <v>2051</v>
      </c>
      <c r="N66" s="18">
        <v>3029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21120.6666666667</v>
      </c>
      <c r="H68" s="18">
        <v>0</v>
      </c>
      <c r="I68" s="18">
        <v>0</v>
      </c>
      <c r="J68" s="17">
        <v>21120.6666666667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30395.9577665827</v>
      </c>
      <c r="H70" s="18">
        <v>0</v>
      </c>
      <c r="I70" s="17">
        <v>0</v>
      </c>
      <c r="J70" s="17">
        <v>0</v>
      </c>
      <c r="K70" s="16">
        <v>26240.7613636364</v>
      </c>
      <c r="L70" s="16">
        <v>28249.7965056526</v>
      </c>
      <c r="M70" s="16">
        <v>28834.9787308229</v>
      </c>
      <c r="N70" s="16">
        <v>30685.5152735022</v>
      </c>
      <c r="O70" s="16">
        <v>32667.2793851718</v>
      </c>
    </row>
    <row r="71" spans="2:15" ht="13.5">
      <c r="B71" s="46"/>
      <c r="C71" s="80"/>
      <c r="D71" s="80"/>
      <c r="E71" s="8" t="s">
        <v>104</v>
      </c>
      <c r="F71" s="8"/>
      <c r="G71" s="16">
        <v>29734.1730645783</v>
      </c>
      <c r="H71" s="18">
        <v>0</v>
      </c>
      <c r="I71" s="17">
        <v>0</v>
      </c>
      <c r="J71" s="17">
        <v>0</v>
      </c>
      <c r="K71" s="16">
        <v>22763.7</v>
      </c>
      <c r="L71" s="16">
        <v>24840.8366013072</v>
      </c>
      <c r="M71" s="16">
        <v>27557.4757686295</v>
      </c>
      <c r="N71" s="16">
        <v>29764.6870834656</v>
      </c>
      <c r="O71" s="16">
        <v>31792.2559618442</v>
      </c>
    </row>
    <row r="72" spans="2:15" ht="13.5">
      <c r="B72" s="46"/>
      <c r="C72" s="81"/>
      <c r="D72" s="81"/>
      <c r="E72" s="8" t="s">
        <v>105</v>
      </c>
      <c r="F72" s="8"/>
      <c r="G72" s="16">
        <v>31584.044521395</v>
      </c>
      <c r="H72" s="18">
        <v>0</v>
      </c>
      <c r="I72" s="17">
        <v>0</v>
      </c>
      <c r="J72" s="17">
        <v>0</v>
      </c>
      <c r="K72" s="16">
        <v>26619.7773109244</v>
      </c>
      <c r="L72" s="16">
        <v>28988.0320197044</v>
      </c>
      <c r="M72" s="16">
        <v>31394.6532343584</v>
      </c>
      <c r="N72" s="16">
        <v>33381.8933717579</v>
      </c>
      <c r="O72" s="16">
        <v>35187.1426718547</v>
      </c>
    </row>
    <row r="73" spans="2:15" ht="13.5">
      <c r="B73" s="46"/>
      <c r="C73" s="81"/>
      <c r="D73" s="81"/>
      <c r="E73" s="8" t="s">
        <v>106</v>
      </c>
      <c r="F73" s="8"/>
      <c r="G73" s="16">
        <v>37231.2295081967</v>
      </c>
      <c r="H73" s="18">
        <v>0</v>
      </c>
      <c r="I73" s="17">
        <v>0</v>
      </c>
      <c r="J73" s="17">
        <v>0</v>
      </c>
      <c r="K73" s="16">
        <v>22961.5</v>
      </c>
      <c r="L73" s="16">
        <v>16577</v>
      </c>
      <c r="M73" s="16">
        <v>36354</v>
      </c>
      <c r="N73" s="16">
        <v>35457.2083333333</v>
      </c>
      <c r="O73" s="16">
        <v>41228.9310344828</v>
      </c>
    </row>
    <row r="74" spans="2:15" ht="13.5">
      <c r="B74" s="46"/>
      <c r="C74" s="81"/>
      <c r="D74" s="81"/>
      <c r="E74" s="8" t="s">
        <v>107</v>
      </c>
      <c r="F74" s="8"/>
      <c r="G74" s="16">
        <v>26528.5882352941</v>
      </c>
      <c r="H74" s="18">
        <v>0</v>
      </c>
      <c r="I74" s="17">
        <v>0</v>
      </c>
      <c r="J74" s="17">
        <v>0</v>
      </c>
      <c r="K74" s="16">
        <v>0</v>
      </c>
      <c r="L74" s="16">
        <v>19161.3333333333</v>
      </c>
      <c r="M74" s="16">
        <v>32674.5</v>
      </c>
      <c r="N74" s="16">
        <v>27839.7142857143</v>
      </c>
      <c r="O74" s="16">
        <v>37895.5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413.342465753425</v>
      </c>
      <c r="H76" s="18">
        <v>0</v>
      </c>
      <c r="I76" s="17">
        <v>0</v>
      </c>
      <c r="J76" s="17">
        <v>0</v>
      </c>
      <c r="K76" s="16">
        <v>207.5</v>
      </c>
      <c r="L76" s="16">
        <v>310</v>
      </c>
      <c r="M76" s="16">
        <v>379</v>
      </c>
      <c r="N76" s="16">
        <v>353.826086956522</v>
      </c>
      <c r="O76" s="16">
        <v>523.571428571429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437.049180327869</v>
      </c>
      <c r="H78" s="18">
        <v>0</v>
      </c>
      <c r="I78" s="17">
        <v>0</v>
      </c>
      <c r="J78" s="17">
        <v>0</v>
      </c>
      <c r="K78" s="16">
        <v>284</v>
      </c>
      <c r="L78" s="16">
        <v>108</v>
      </c>
      <c r="M78" s="16">
        <v>504.25</v>
      </c>
      <c r="N78" s="16">
        <v>416.666666666667</v>
      </c>
      <c r="O78" s="16">
        <v>477.896551724138</v>
      </c>
    </row>
    <row r="79" spans="2:15" ht="13.5">
      <c r="B79" s="46"/>
      <c r="C79" s="81"/>
      <c r="D79" s="81"/>
      <c r="E79" s="8" t="s">
        <v>45</v>
      </c>
      <c r="F79" s="8"/>
      <c r="G79" s="16">
        <v>457.058823529412</v>
      </c>
      <c r="H79" s="18">
        <v>0</v>
      </c>
      <c r="I79" s="17">
        <v>0</v>
      </c>
      <c r="J79" s="17">
        <v>0</v>
      </c>
      <c r="K79" s="16">
        <v>0</v>
      </c>
      <c r="L79" s="16">
        <v>235</v>
      </c>
      <c r="M79" s="16">
        <v>695</v>
      </c>
      <c r="N79" s="16">
        <v>313.714285714286</v>
      </c>
      <c r="O79" s="16">
        <v>1387</v>
      </c>
    </row>
    <row r="80" spans="2:15" ht="13.5">
      <c r="B80" s="46"/>
      <c r="C80" s="36" t="s">
        <v>111</v>
      </c>
      <c r="D80" s="37"/>
      <c r="E80" s="37"/>
      <c r="F80" s="38"/>
      <c r="G80" s="16">
        <v>1656.69856770833</v>
      </c>
      <c r="H80" s="17">
        <v>1356.19861531804</v>
      </c>
      <c r="I80" s="17">
        <v>1297.2254280279</v>
      </c>
      <c r="J80" s="17">
        <v>2215.80518617021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1842.28071017274</v>
      </c>
      <c r="H81" s="17">
        <v>1649.9816091954</v>
      </c>
      <c r="I81" s="17">
        <v>1635.04651162791</v>
      </c>
      <c r="J81" s="17">
        <v>2058.73107569721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1884.02732527588</v>
      </c>
      <c r="H83" s="17">
        <v>1672.07506053269</v>
      </c>
      <c r="I83" s="17">
        <v>1681.63636363636</v>
      </c>
      <c r="J83" s="17">
        <v>2115.8984375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1403.36464088398</v>
      </c>
      <c r="H84" s="17">
        <v>1235.22727272727</v>
      </c>
      <c r="I84" s="17">
        <v>1092.41176470588</v>
      </c>
      <c r="J84" s="17">
        <v>1584.4537037037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2593.80504261364</v>
      </c>
      <c r="H86" s="17">
        <v>2353.2617107943</v>
      </c>
      <c r="I86" s="17">
        <v>1819.84904323175</v>
      </c>
      <c r="J86" s="17">
        <v>3286.97252990696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2695.47095985327</v>
      </c>
      <c r="H88" s="17">
        <v>2484.18149675899</v>
      </c>
      <c r="I88" s="17">
        <v>1861.43243243243</v>
      </c>
      <c r="J88" s="17">
        <v>3416.66905737705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1602.65789473684</v>
      </c>
      <c r="H89" s="17">
        <v>1462.55555555556</v>
      </c>
      <c r="I89" s="17">
        <v>1425.875</v>
      </c>
      <c r="J89" s="17">
        <v>2313.66666666667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2013.32523364486</v>
      </c>
      <c r="H90" s="17">
        <v>1566.87333333333</v>
      </c>
      <c r="I90" s="17">
        <v>1496.37168141593</v>
      </c>
      <c r="J90" s="17">
        <v>2474.29411764706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417.736001749781</v>
      </c>
      <c r="H98" s="17">
        <v>417.814664867296</v>
      </c>
      <c r="I98" s="17">
        <v>427.173952641166</v>
      </c>
      <c r="J98" s="17">
        <v>409.312549960032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2022-12-23T03:12:37Z</dcterms:modified>
  <cp:category/>
  <cp:version/>
  <cp:contentType/>
  <cp:contentStatus/>
</cp:coreProperties>
</file>