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107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<sst xmlns="http://schemas.openxmlformats.org/spreadsheetml/2006/main" count="664" uniqueCount="138">
  <si>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</si>
  <si>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</si>
  <si>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</si>
  <si>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</si>
  <si>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</si>
  <si>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</si>
  <si>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</si>
  <si>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</si>
  <si>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</si>
  <si>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</si>
  <si>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</si>
  <si>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</si>
  <si>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</si>
  <si>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</si>
  <si>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</si>
  <si>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</si>
  <si>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</si>
  <si>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</si>
  <si>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</si>
  <si>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</si>
  <si>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</si>
  <si>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</si>
  <si>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</si>
  <si>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</si>
  <si>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</si>
  <si>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</si>
  <si>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</si>
  <si>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</si>
  <si>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</si>
  <si>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</si>
  <si>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</si>
  <si>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</si>
  <si>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</si>
  <si>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</si>
  <si>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</si>
  <si>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</si>
  <si>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</si>
  <si>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</si>
  <si>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</si>
  <si>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</si>
  <si>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</si>
  <si>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</si>
  <si>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</si>
  <si>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</si>
  <si>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</si>
  <si>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</si>
  <si>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</si>
  <si>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</si>
  <si>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</si>
  <si>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</si>
  <si>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</si>
  <si>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</si>
  <si>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</si>
  <si>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</si>
  <si>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</si>
  <si>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</si>
  <si>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</si>
  <si>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</si>
  <si>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</si>
  <si>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</si>
  <si>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</si>
  <si>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</si>
  <si>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</si>
  <si>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</si>
  <si>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</si>
  <si>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</si>
  <si>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</si>
  <si>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</si>
  <si>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</si>
  <si>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</si>
  <si>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</si>
  <si>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</si>
  <si>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</si>
  <si>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</si>
  <si>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</si>
  <si>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</si>
  <si>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</si>
  <si>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</si>
  <si>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</si>
  <si>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</si>
  <si>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</si>
  <si>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</si>
  <si>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</si>
  <si>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</si>
  <si>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</si>
  <si>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</si>
  <si>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</si>
  <si>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</si>
  <si>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</si>
  <si>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</si>
  <si>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</si>
  <si>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</si>
  <si>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</si>
  <si>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</si>
  <si>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</si>
  <si>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</si>
  <si>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</si>
  <si>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</si>
  <si>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</si>
  <si>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</si>
  <si>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</si>
  <si>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</si>
  <si>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</si>
  <si>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</si>
  <si>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</si>
  <si>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</si>
  <si>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</si>
  <si>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</si>
  <si>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</si>
  <si>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</si>
  <si>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</si>
  <si>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</si>
  <si>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</si>
  <si>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</si>
  <si>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</si>
  <si>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</si>
  <si>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</si>
  <si>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</si>
  <si>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</si>
  <si>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</si>
  <si>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</si>
  <si>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</si>
  <si>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</si>
  <si>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</si>
  <si>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</si>
  <si>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</si>
  <si>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</si>
  <si>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</si>
  <si>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</si>
  <si>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</si>
  <si>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</si>
  <si>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</si>
  <si>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</si>
  <si>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</si>
  <si>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</si>
  <si>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</si>
  <si>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</si>
  <si>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令和4年8月サービス分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</si>
</sst>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135465</v>
      </c>
      <c r="H7" s="17">
        <v>4507</v>
      </c>
      <c r="I7" s="17">
        <v>7879</v>
      </c>
      <c r="J7" s="17">
        <v>13140</v>
      </c>
      <c r="K7" s="16">
        <v>27615</v>
      </c>
      <c r="L7" s="16">
        <v>31129</v>
      </c>
      <c r="M7" s="16">
        <v>21131</v>
      </c>
      <c r="N7" s="16">
        <v>18160</v>
      </c>
      <c r="O7" s="16">
        <v>11904</v>
      </c>
    </row>
    <row r="8" spans="2:15" ht="14.25" customHeight="1">
      <c r="B8" s="46"/>
      <c r="C8" s="36" t="s">
        <v>7</v>
      </c>
      <c r="D8" s="37"/>
      <c r="E8" s="37"/>
      <c r="F8" s="38"/>
      <c r="G8" s="16">
        <v>69128</v>
      </c>
      <c r="H8" s="18">
        <v>0</v>
      </c>
      <c r="I8" s="16">
        <v>2604</v>
      </c>
      <c r="J8" s="16">
        <v>4785</v>
      </c>
      <c r="K8" s="16">
        <v>15862</v>
      </c>
      <c r="L8" s="16">
        <v>19030</v>
      </c>
      <c r="M8" s="16">
        <v>11610</v>
      </c>
      <c r="N8" s="16">
        <v>9341</v>
      </c>
      <c r="O8" s="16">
        <v>5896</v>
      </c>
    </row>
    <row r="9" spans="2:15" ht="14.25" customHeight="1">
      <c r="B9" s="46"/>
      <c r="C9" s="62"/>
      <c r="D9" s="25" t="s">
        <v>52</v>
      </c>
      <c r="E9" s="26"/>
      <c r="F9" s="27"/>
      <c r="G9" s="16">
        <v>55685</v>
      </c>
      <c r="H9" s="18">
        <v>0</v>
      </c>
      <c r="I9" s="16">
        <v>2325</v>
      </c>
      <c r="J9" s="16">
        <v>4435</v>
      </c>
      <c r="K9" s="16">
        <v>13280</v>
      </c>
      <c r="L9" s="16">
        <v>15613</v>
      </c>
      <c r="M9" s="16">
        <v>8727</v>
      </c>
      <c r="N9" s="16">
        <v>6988</v>
      </c>
      <c r="O9" s="16">
        <v>4317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6768</v>
      </c>
      <c r="H10" s="18">
        <v>0</v>
      </c>
      <c r="I10" s="18">
        <v>0</v>
      </c>
      <c r="J10" s="18">
        <v>0</v>
      </c>
      <c r="K10" s="16">
        <v>1968</v>
      </c>
      <c r="L10" s="16">
        <v>1937</v>
      </c>
      <c r="M10" s="16">
        <v>1066</v>
      </c>
      <c r="N10" s="16">
        <v>1044</v>
      </c>
      <c r="O10" s="16">
        <v>753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744</v>
      </c>
      <c r="H11" s="18">
        <v>0</v>
      </c>
      <c r="I11" s="18">
        <v>0</v>
      </c>
      <c r="J11" s="18">
        <v>0</v>
      </c>
      <c r="K11" s="16">
        <v>22</v>
      </c>
      <c r="L11" s="16">
        <v>84</v>
      </c>
      <c r="M11" s="16">
        <v>98</v>
      </c>
      <c r="N11" s="16">
        <v>231</v>
      </c>
      <c r="O11" s="16">
        <v>309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4049</v>
      </c>
      <c r="H12" s="18">
        <v>0</v>
      </c>
      <c r="I12" s="18">
        <v>0</v>
      </c>
      <c r="J12" s="18">
        <v>0</v>
      </c>
      <c r="K12" s="16">
        <v>869</v>
      </c>
      <c r="L12" s="16">
        <v>1075</v>
      </c>
      <c r="M12" s="16">
        <v>651</v>
      </c>
      <c r="N12" s="16">
        <v>795</v>
      </c>
      <c r="O12" s="16">
        <v>659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622</v>
      </c>
      <c r="H13" s="18">
        <v>0</v>
      </c>
      <c r="I13" s="18">
        <v>0</v>
      </c>
      <c r="J13" s="18">
        <v>0</v>
      </c>
      <c r="K13" s="16">
        <v>116</v>
      </c>
      <c r="L13" s="16">
        <v>209</v>
      </c>
      <c r="M13" s="16">
        <v>106</v>
      </c>
      <c r="N13" s="16">
        <v>99</v>
      </c>
      <c r="O13" s="16">
        <v>92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14233</v>
      </c>
      <c r="H14" s="18">
        <v>0</v>
      </c>
      <c r="I14" s="18">
        <v>0</v>
      </c>
      <c r="J14" s="18">
        <v>0</v>
      </c>
      <c r="K14" s="16">
        <v>4928</v>
      </c>
      <c r="L14" s="16">
        <v>4596</v>
      </c>
      <c r="M14" s="16">
        <v>2435</v>
      </c>
      <c r="N14" s="16">
        <v>1532</v>
      </c>
      <c r="O14" s="16">
        <v>742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4278</v>
      </c>
      <c r="H15" s="18">
        <v>0</v>
      </c>
      <c r="I15" s="18">
        <v>0</v>
      </c>
      <c r="J15" s="18">
        <v>1</v>
      </c>
      <c r="K15" s="16">
        <v>1516</v>
      </c>
      <c r="L15" s="16">
        <v>1541</v>
      </c>
      <c r="M15" s="16">
        <v>730</v>
      </c>
      <c r="N15" s="16">
        <v>353</v>
      </c>
      <c r="O15" s="16">
        <v>137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18218</v>
      </c>
      <c r="H16" s="18">
        <v>0</v>
      </c>
      <c r="I16" s="18">
        <v>0</v>
      </c>
      <c r="J16" s="18">
        <v>0</v>
      </c>
      <c r="K16" s="16">
        <v>3854</v>
      </c>
      <c r="L16" s="16">
        <v>6168</v>
      </c>
      <c r="M16" s="16">
        <v>3639</v>
      </c>
      <c r="N16" s="16">
        <v>2932</v>
      </c>
      <c r="O16" s="16">
        <v>1625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2</v>
      </c>
      <c r="H18" s="18">
        <v>0</v>
      </c>
      <c r="I18" s="17">
        <v>1</v>
      </c>
      <c r="J18" s="17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793</v>
      </c>
      <c r="H19" s="18">
        <v>0</v>
      </c>
      <c r="I19" s="17">
        <v>252</v>
      </c>
      <c r="J19" s="17">
        <v>536</v>
      </c>
      <c r="K19" s="18">
        <v>5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164</v>
      </c>
      <c r="H20" s="18">
        <v>0</v>
      </c>
      <c r="I20" s="17">
        <v>48</v>
      </c>
      <c r="J20" s="17">
        <v>116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1410</v>
      </c>
      <c r="H22" s="18">
        <v>0</v>
      </c>
      <c r="I22" s="17">
        <v>488</v>
      </c>
      <c r="J22" s="17">
        <v>917</v>
      </c>
      <c r="K22" s="18">
        <v>2</v>
      </c>
      <c r="L22" s="18">
        <v>1</v>
      </c>
      <c r="M22" s="18">
        <v>1</v>
      </c>
      <c r="N22" s="18">
        <v>1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4404</v>
      </c>
      <c r="H23" s="18">
        <v>0</v>
      </c>
      <c r="I23" s="17">
        <v>1536</v>
      </c>
      <c r="J23" s="17">
        <v>2864</v>
      </c>
      <c r="K23" s="18">
        <v>0</v>
      </c>
      <c r="L23" s="18">
        <v>2</v>
      </c>
      <c r="M23" s="18">
        <v>1</v>
      </c>
      <c r="N23" s="18">
        <v>1</v>
      </c>
      <c r="O23" s="18">
        <v>0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5048</v>
      </c>
      <c r="H24" s="18">
        <v>0</v>
      </c>
      <c r="I24" s="17">
        <v>46</v>
      </c>
      <c r="J24" s="17">
        <v>114</v>
      </c>
      <c r="K24" s="16">
        <v>1007</v>
      </c>
      <c r="L24" s="16">
        <v>1381</v>
      </c>
      <c r="M24" s="16">
        <v>1274</v>
      </c>
      <c r="N24" s="16">
        <v>817</v>
      </c>
      <c r="O24" s="16">
        <v>409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4492</v>
      </c>
      <c r="H25" s="18">
        <v>0</v>
      </c>
      <c r="I25" s="18">
        <v>0</v>
      </c>
      <c r="J25" s="18">
        <v>0</v>
      </c>
      <c r="K25" s="16">
        <v>928</v>
      </c>
      <c r="L25" s="16">
        <v>1265</v>
      </c>
      <c r="M25" s="16">
        <v>1175</v>
      </c>
      <c r="N25" s="16">
        <v>757</v>
      </c>
      <c r="O25" s="16">
        <v>367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382</v>
      </c>
      <c r="H26" s="18">
        <v>0</v>
      </c>
      <c r="I26" s="18">
        <v>0</v>
      </c>
      <c r="J26" s="18">
        <v>0</v>
      </c>
      <c r="K26" s="16">
        <v>74</v>
      </c>
      <c r="L26" s="16">
        <v>114</v>
      </c>
      <c r="M26" s="16">
        <v>96</v>
      </c>
      <c r="N26" s="16">
        <v>59</v>
      </c>
      <c r="O26" s="16">
        <v>39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11</v>
      </c>
      <c r="H28" s="18">
        <v>0</v>
      </c>
      <c r="I28" s="18">
        <v>0</v>
      </c>
      <c r="J28" s="18">
        <v>0</v>
      </c>
      <c r="K28" s="16">
        <v>2</v>
      </c>
      <c r="L28" s="16">
        <v>2</v>
      </c>
      <c r="M28" s="16">
        <v>3</v>
      </c>
      <c r="N28" s="16">
        <v>1</v>
      </c>
      <c r="O28" s="16">
        <v>3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154</v>
      </c>
      <c r="H29" s="18">
        <v>0</v>
      </c>
      <c r="I29" s="17">
        <v>45</v>
      </c>
      <c r="J29" s="17">
        <v>106</v>
      </c>
      <c r="K29" s="18">
        <v>3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9</v>
      </c>
      <c r="H30" s="18">
        <v>0</v>
      </c>
      <c r="I30" s="17">
        <v>1</v>
      </c>
      <c r="J30" s="17">
        <v>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11</v>
      </c>
      <c r="H37" s="18">
        <v>0</v>
      </c>
      <c r="I37" s="18">
        <v>0</v>
      </c>
      <c r="J37" s="18">
        <v>0</v>
      </c>
      <c r="K37" s="16">
        <v>2</v>
      </c>
      <c r="L37" s="16">
        <v>2</v>
      </c>
      <c r="M37" s="16">
        <v>3</v>
      </c>
      <c r="N37" s="16">
        <v>1</v>
      </c>
      <c r="O37" s="16">
        <v>3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6643</v>
      </c>
      <c r="H43" s="18">
        <v>0</v>
      </c>
      <c r="I43" s="18">
        <v>0</v>
      </c>
      <c r="J43" s="18">
        <v>0</v>
      </c>
      <c r="K43" s="16">
        <v>1204</v>
      </c>
      <c r="L43" s="16">
        <v>1713</v>
      </c>
      <c r="M43" s="16">
        <v>1359</v>
      </c>
      <c r="N43" s="16">
        <v>1321</v>
      </c>
      <c r="O43" s="16">
        <v>1046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1282</v>
      </c>
      <c r="H44" s="18">
        <v>0</v>
      </c>
      <c r="I44" s="18">
        <v>0</v>
      </c>
      <c r="J44" s="18">
        <v>0</v>
      </c>
      <c r="K44" s="16">
        <v>370</v>
      </c>
      <c r="L44" s="16">
        <v>323</v>
      </c>
      <c r="M44" s="16">
        <v>250</v>
      </c>
      <c r="N44" s="16">
        <v>215</v>
      </c>
      <c r="O44" s="16">
        <v>124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290</v>
      </c>
      <c r="H46" s="18">
        <v>0</v>
      </c>
      <c r="I46" s="17">
        <v>133</v>
      </c>
      <c r="J46" s="17">
        <v>156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180</v>
      </c>
      <c r="H47" s="18">
        <v>0</v>
      </c>
      <c r="I47" s="17">
        <v>100</v>
      </c>
      <c r="J47" s="17">
        <v>80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26844</v>
      </c>
      <c r="H48" s="18">
        <v>0</v>
      </c>
      <c r="I48" s="18">
        <v>0</v>
      </c>
      <c r="J48" s="18">
        <v>0</v>
      </c>
      <c r="K48" s="16">
        <v>8919</v>
      </c>
      <c r="L48" s="16">
        <v>8747</v>
      </c>
      <c r="M48" s="16">
        <v>4551</v>
      </c>
      <c r="N48" s="16">
        <v>3004</v>
      </c>
      <c r="O48" s="16">
        <v>1623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5741</v>
      </c>
      <c r="H49" s="18">
        <v>0</v>
      </c>
      <c r="I49" s="17">
        <v>2084</v>
      </c>
      <c r="J49" s="17">
        <v>3655</v>
      </c>
      <c r="K49" s="18">
        <v>2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9802</v>
      </c>
      <c r="H51" s="18">
        <v>0</v>
      </c>
      <c r="I51" s="17">
        <v>97</v>
      </c>
      <c r="J51" s="17">
        <v>163</v>
      </c>
      <c r="K51" s="16">
        <v>2291</v>
      </c>
      <c r="L51" s="16">
        <v>2383</v>
      </c>
      <c r="M51" s="16">
        <v>2156</v>
      </c>
      <c r="N51" s="16">
        <v>1656</v>
      </c>
      <c r="O51" s="16">
        <v>1056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318</v>
      </c>
      <c r="H52" s="18">
        <v>0</v>
      </c>
      <c r="I52" s="18">
        <v>0</v>
      </c>
      <c r="J52" s="18">
        <v>0</v>
      </c>
      <c r="K52" s="17">
        <v>61</v>
      </c>
      <c r="L52" s="17">
        <v>84</v>
      </c>
      <c r="M52" s="17">
        <v>69</v>
      </c>
      <c r="N52" s="17">
        <v>57</v>
      </c>
      <c r="O52" s="17">
        <v>47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32</v>
      </c>
      <c r="H53" s="18">
        <v>0</v>
      </c>
      <c r="I53" s="18">
        <v>0</v>
      </c>
      <c r="J53" s="18">
        <v>0</v>
      </c>
      <c r="K53" s="16">
        <v>11</v>
      </c>
      <c r="L53" s="16">
        <v>4</v>
      </c>
      <c r="M53" s="16">
        <v>8</v>
      </c>
      <c r="N53" s="16">
        <v>2</v>
      </c>
      <c r="O53" s="16">
        <v>7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1808</v>
      </c>
      <c r="H54" s="18">
        <v>0</v>
      </c>
      <c r="I54" s="18">
        <v>0</v>
      </c>
      <c r="J54" s="18">
        <v>0</v>
      </c>
      <c r="K54" s="16">
        <v>669</v>
      </c>
      <c r="L54" s="16">
        <v>624</v>
      </c>
      <c r="M54" s="16">
        <v>278</v>
      </c>
      <c r="N54" s="16">
        <v>151</v>
      </c>
      <c r="O54" s="16">
        <v>86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774</v>
      </c>
      <c r="H55" s="18">
        <v>0</v>
      </c>
      <c r="I55" s="18">
        <v>0</v>
      </c>
      <c r="J55" s="18">
        <v>0</v>
      </c>
      <c r="K55" s="16">
        <v>223</v>
      </c>
      <c r="L55" s="16">
        <v>201</v>
      </c>
      <c r="M55" s="16">
        <v>200</v>
      </c>
      <c r="N55" s="16">
        <v>93</v>
      </c>
      <c r="O55" s="16">
        <v>57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2567</v>
      </c>
      <c r="H56" s="18">
        <v>0</v>
      </c>
      <c r="I56" s="18">
        <v>0</v>
      </c>
      <c r="J56" s="18">
        <v>0</v>
      </c>
      <c r="K56" s="16">
        <v>737</v>
      </c>
      <c r="L56" s="16">
        <v>708</v>
      </c>
      <c r="M56" s="16">
        <v>512</v>
      </c>
      <c r="N56" s="16">
        <v>419</v>
      </c>
      <c r="O56" s="16">
        <v>191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2301</v>
      </c>
      <c r="H58" s="18">
        <v>0</v>
      </c>
      <c r="I58" s="18">
        <v>0</v>
      </c>
      <c r="J58" s="18">
        <v>0</v>
      </c>
      <c r="K58" s="16">
        <v>540</v>
      </c>
      <c r="L58" s="16">
        <v>685</v>
      </c>
      <c r="M58" s="16">
        <v>618</v>
      </c>
      <c r="N58" s="16">
        <v>307</v>
      </c>
      <c r="O58" s="16">
        <v>151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10</v>
      </c>
      <c r="H59" s="18">
        <v>0</v>
      </c>
      <c r="I59" s="18">
        <v>0</v>
      </c>
      <c r="J59" s="18">
        <v>0</v>
      </c>
      <c r="K59" s="16">
        <v>2</v>
      </c>
      <c r="L59" s="16">
        <v>4</v>
      </c>
      <c r="M59" s="16">
        <v>2</v>
      </c>
      <c r="N59" s="16">
        <v>0</v>
      </c>
      <c r="O59" s="16">
        <v>2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18</v>
      </c>
      <c r="H60" s="18">
        <v>0</v>
      </c>
      <c r="I60" s="18">
        <v>0</v>
      </c>
      <c r="J60" s="18">
        <v>0</v>
      </c>
      <c r="K60" s="16">
        <v>2</v>
      </c>
      <c r="L60" s="16">
        <v>9</v>
      </c>
      <c r="M60" s="16">
        <v>6</v>
      </c>
      <c r="N60" s="16">
        <v>1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1561</v>
      </c>
      <c r="H62" s="18">
        <v>0</v>
      </c>
      <c r="I62" s="17">
        <v>0</v>
      </c>
      <c r="J62" s="17">
        <v>0</v>
      </c>
      <c r="K62" s="16">
        <v>11</v>
      </c>
      <c r="L62" s="16">
        <v>24</v>
      </c>
      <c r="M62" s="16">
        <v>420</v>
      </c>
      <c r="N62" s="16">
        <v>605</v>
      </c>
      <c r="O62" s="16">
        <v>501</v>
      </c>
    </row>
    <row r="63" spans="2:15" ht="13.5">
      <c r="B63" s="46"/>
      <c r="C63" s="30"/>
      <c r="D63" s="31"/>
      <c r="E63" s="28" t="s">
        <v>101</v>
      </c>
      <c r="F63" s="29"/>
      <c r="G63" s="17">
        <v>151</v>
      </c>
      <c r="H63" s="18">
        <v>0</v>
      </c>
      <c r="I63" s="18">
        <v>0</v>
      </c>
      <c r="J63" s="18">
        <v>0</v>
      </c>
      <c r="K63" s="17">
        <v>34</v>
      </c>
      <c r="L63" s="17">
        <v>39</v>
      </c>
      <c r="M63" s="17">
        <v>43</v>
      </c>
      <c r="N63" s="17">
        <v>21</v>
      </c>
      <c r="O63" s="17">
        <v>14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7</v>
      </c>
      <c r="H65" s="18">
        <v>0</v>
      </c>
      <c r="I65" s="17">
        <v>5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250</v>
      </c>
      <c r="H66" s="18">
        <v>0</v>
      </c>
      <c r="I66" s="17">
        <v>92</v>
      </c>
      <c r="J66" s="17">
        <v>156</v>
      </c>
      <c r="K66" s="18">
        <v>1</v>
      </c>
      <c r="L66" s="18">
        <v>1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5</v>
      </c>
      <c r="H68" s="18">
        <v>0</v>
      </c>
      <c r="I68" s="18">
        <v>0</v>
      </c>
      <c r="J68" s="17">
        <v>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11811</v>
      </c>
      <c r="H70" s="18">
        <v>0</v>
      </c>
      <c r="I70" s="17">
        <v>0</v>
      </c>
      <c r="J70" s="17">
        <v>0</v>
      </c>
      <c r="K70" s="16">
        <v>541</v>
      </c>
      <c r="L70" s="16">
        <v>968</v>
      </c>
      <c r="M70" s="16">
        <v>2814</v>
      </c>
      <c r="N70" s="16">
        <v>4159</v>
      </c>
      <c r="O70" s="16">
        <v>3329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7734</v>
      </c>
      <c r="H71" s="18">
        <v>0</v>
      </c>
      <c r="I71" s="17">
        <v>0</v>
      </c>
      <c r="J71" s="17">
        <v>0</v>
      </c>
      <c r="K71" s="16">
        <v>56</v>
      </c>
      <c r="L71" s="16">
        <v>148</v>
      </c>
      <c r="M71" s="16">
        <v>1900</v>
      </c>
      <c r="N71" s="16">
        <v>3101</v>
      </c>
      <c r="O71" s="16">
        <v>2529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3995</v>
      </c>
      <c r="H72" s="18">
        <v>0</v>
      </c>
      <c r="I72" s="17">
        <v>0</v>
      </c>
      <c r="J72" s="17">
        <v>0</v>
      </c>
      <c r="K72" s="16">
        <v>485</v>
      </c>
      <c r="L72" s="16">
        <v>815</v>
      </c>
      <c r="M72" s="16">
        <v>908</v>
      </c>
      <c r="N72" s="16">
        <v>1024</v>
      </c>
      <c r="O72" s="16">
        <v>763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62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3</v>
      </c>
      <c r="N73" s="16">
        <v>24</v>
      </c>
      <c r="O73" s="16">
        <v>35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20</v>
      </c>
      <c r="H74" s="18">
        <v>0</v>
      </c>
      <c r="I74" s="17">
        <v>0</v>
      </c>
      <c r="J74" s="17">
        <v>0</v>
      </c>
      <c r="K74" s="16">
        <v>0</v>
      </c>
      <c r="L74" s="16">
        <v>5</v>
      </c>
      <c r="M74" s="16">
        <v>3</v>
      </c>
      <c r="N74" s="16">
        <v>10</v>
      </c>
      <c r="O74" s="16">
        <v>2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5</v>
      </c>
      <c r="L76" s="16">
        <v>4</v>
      </c>
      <c r="M76" s="16">
        <v>12</v>
      </c>
      <c r="N76" s="16">
        <v>23</v>
      </c>
      <c r="O76" s="16">
        <v>27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62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3</v>
      </c>
      <c r="N78" s="16">
        <v>24</v>
      </c>
      <c r="O78" s="16">
        <v>35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20</v>
      </c>
      <c r="H79" s="18">
        <v>0</v>
      </c>
      <c r="I79" s="17">
        <v>0</v>
      </c>
      <c r="J79" s="17">
        <v>0</v>
      </c>
      <c r="K79" s="16">
        <v>0</v>
      </c>
      <c r="L79" s="16">
        <v>5</v>
      </c>
      <c r="M79" s="16">
        <v>3</v>
      </c>
      <c r="N79" s="16">
        <v>10</v>
      </c>
      <c r="O79" s="16">
        <v>2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12139</v>
      </c>
      <c r="H80" s="17">
        <v>4507</v>
      </c>
      <c r="I80" s="17">
        <v>3094</v>
      </c>
      <c r="J80" s="17">
        <v>4537</v>
      </c>
      <c r="K80" s="17">
        <v>0</v>
      </c>
      <c r="L80" s="17">
        <v>1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2102</v>
      </c>
      <c r="H81" s="17">
        <v>423</v>
      </c>
      <c r="I81" s="17">
        <v>653</v>
      </c>
      <c r="J81" s="17">
        <v>1026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1923</v>
      </c>
      <c r="H83" s="17">
        <v>403</v>
      </c>
      <c r="I83" s="17">
        <v>602</v>
      </c>
      <c r="J83" s="17">
        <v>918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179</v>
      </c>
      <c r="H84" s="17">
        <v>20</v>
      </c>
      <c r="I84" s="17">
        <v>51</v>
      </c>
      <c r="J84" s="17">
        <v>108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5546</v>
      </c>
      <c r="H86" s="17">
        <v>1911</v>
      </c>
      <c r="I86" s="17">
        <v>1379</v>
      </c>
      <c r="J86" s="17">
        <v>2256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4811</v>
      </c>
      <c r="H88" s="17">
        <v>1656</v>
      </c>
      <c r="I88" s="17">
        <v>1217</v>
      </c>
      <c r="J88" s="17">
        <v>1938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188</v>
      </c>
      <c r="H89" s="17">
        <v>114</v>
      </c>
      <c r="I89" s="17">
        <v>41</v>
      </c>
      <c r="J89" s="17">
        <v>33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547</v>
      </c>
      <c r="H90" s="17">
        <v>141</v>
      </c>
      <c r="I90" s="17">
        <v>121</v>
      </c>
      <c r="J90" s="17">
        <v>285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4491</v>
      </c>
      <c r="H98" s="17">
        <v>2173</v>
      </c>
      <c r="I98" s="17">
        <v>1062</v>
      </c>
      <c r="J98" s="17">
        <v>1255</v>
      </c>
      <c r="K98" s="17">
        <v>0</v>
      </c>
      <c r="L98" s="17">
        <v>1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B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1713220</v>
      </c>
      <c r="H7" s="17">
        <v>11320</v>
      </c>
      <c r="I7" s="17">
        <v>62990</v>
      </c>
      <c r="J7" s="17">
        <v>121188</v>
      </c>
      <c r="K7" s="16">
        <v>270899</v>
      </c>
      <c r="L7" s="16">
        <v>373828</v>
      </c>
      <c r="M7" s="16">
        <v>328949</v>
      </c>
      <c r="N7" s="16">
        <v>323466</v>
      </c>
      <c r="O7" s="16">
        <v>220580</v>
      </c>
    </row>
    <row r="8" spans="2:15" ht="14.25" customHeight="1">
      <c r="B8" s="46"/>
      <c r="C8" s="71" t="s">
        <v>7</v>
      </c>
      <c r="D8" s="70"/>
      <c r="E8" s="70"/>
      <c r="F8" s="70"/>
      <c r="G8" s="16">
        <v>1095303</v>
      </c>
      <c r="H8" s="18">
        <v>0</v>
      </c>
      <c r="I8" s="16">
        <v>53153</v>
      </c>
      <c r="J8" s="16">
        <v>99094</v>
      </c>
      <c r="K8" s="16">
        <v>214889</v>
      </c>
      <c r="L8" s="16">
        <v>297878</v>
      </c>
      <c r="M8" s="16">
        <v>189205</v>
      </c>
      <c r="N8" s="16">
        <v>151783</v>
      </c>
      <c r="O8" s="16">
        <v>89301</v>
      </c>
    </row>
    <row r="9" spans="2:15" ht="14.25" customHeight="1">
      <c r="B9" s="46"/>
      <c r="C9" s="62"/>
      <c r="D9" s="25" t="s">
        <v>52</v>
      </c>
      <c r="E9" s="72"/>
      <c r="F9" s="73"/>
      <c r="G9" s="16">
        <v>983096</v>
      </c>
      <c r="H9" s="18">
        <v>0</v>
      </c>
      <c r="I9" s="16">
        <v>49741</v>
      </c>
      <c r="J9" s="16">
        <v>95616</v>
      </c>
      <c r="K9" s="16">
        <v>193224</v>
      </c>
      <c r="L9" s="16">
        <v>271442</v>
      </c>
      <c r="M9" s="16">
        <v>162655</v>
      </c>
      <c r="N9" s="16">
        <v>131864</v>
      </c>
      <c r="O9" s="16">
        <v>78554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95413</v>
      </c>
      <c r="H10" s="18">
        <v>0</v>
      </c>
      <c r="I10" s="18">
        <v>0</v>
      </c>
      <c r="J10" s="18">
        <v>0</v>
      </c>
      <c r="K10" s="16">
        <v>20765</v>
      </c>
      <c r="L10" s="16">
        <v>24394</v>
      </c>
      <c r="M10" s="16">
        <v>17323</v>
      </c>
      <c r="N10" s="16">
        <v>18299</v>
      </c>
      <c r="O10" s="16">
        <v>14632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3356</v>
      </c>
      <c r="H11" s="18">
        <v>0</v>
      </c>
      <c r="I11" s="18">
        <v>0</v>
      </c>
      <c r="J11" s="18">
        <v>0</v>
      </c>
      <c r="K11" s="16">
        <v>84</v>
      </c>
      <c r="L11" s="16">
        <v>348</v>
      </c>
      <c r="M11" s="16">
        <v>464</v>
      </c>
      <c r="N11" s="16">
        <v>1019</v>
      </c>
      <c r="O11" s="16">
        <v>1441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23577</v>
      </c>
      <c r="H12" s="18">
        <v>0</v>
      </c>
      <c r="I12" s="18">
        <v>0</v>
      </c>
      <c r="J12" s="18">
        <v>0</v>
      </c>
      <c r="K12" s="16">
        <v>4496</v>
      </c>
      <c r="L12" s="16">
        <v>5800</v>
      </c>
      <c r="M12" s="16">
        <v>3622</v>
      </c>
      <c r="N12" s="16">
        <v>4868</v>
      </c>
      <c r="O12" s="16">
        <v>4791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3040</v>
      </c>
      <c r="H13" s="18">
        <v>0</v>
      </c>
      <c r="I13" s="18">
        <v>0</v>
      </c>
      <c r="J13" s="18">
        <v>0</v>
      </c>
      <c r="K13" s="16">
        <v>573</v>
      </c>
      <c r="L13" s="16">
        <v>1041</v>
      </c>
      <c r="M13" s="16">
        <v>510</v>
      </c>
      <c r="N13" s="16">
        <v>469</v>
      </c>
      <c r="O13" s="16">
        <v>447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142549</v>
      </c>
      <c r="H14" s="18">
        <v>0</v>
      </c>
      <c r="I14" s="18">
        <v>0</v>
      </c>
      <c r="J14" s="18">
        <v>0</v>
      </c>
      <c r="K14" s="16">
        <v>41243</v>
      </c>
      <c r="L14" s="16">
        <v>44823</v>
      </c>
      <c r="M14" s="16">
        <v>27663</v>
      </c>
      <c r="N14" s="16">
        <v>19130</v>
      </c>
      <c r="O14" s="16">
        <v>9690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30450</v>
      </c>
      <c r="H15" s="18">
        <v>0</v>
      </c>
      <c r="I15" s="18">
        <v>0</v>
      </c>
      <c r="J15" s="18">
        <v>2</v>
      </c>
      <c r="K15" s="16">
        <v>10313</v>
      </c>
      <c r="L15" s="16">
        <v>10996</v>
      </c>
      <c r="M15" s="16">
        <v>5635</v>
      </c>
      <c r="N15" s="16">
        <v>2586</v>
      </c>
      <c r="O15" s="16">
        <v>918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539295</v>
      </c>
      <c r="H16" s="18">
        <v>0</v>
      </c>
      <c r="I16" s="18">
        <v>0</v>
      </c>
      <c r="J16" s="18">
        <v>0</v>
      </c>
      <c r="K16" s="16">
        <v>115737</v>
      </c>
      <c r="L16" s="16">
        <v>184013</v>
      </c>
      <c r="M16" s="16">
        <v>107431</v>
      </c>
      <c r="N16" s="16">
        <v>85479</v>
      </c>
      <c r="O16" s="16">
        <v>46635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</v>
      </c>
      <c r="H18" s="18">
        <v>0</v>
      </c>
      <c r="I18" s="17">
        <v>1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3488</v>
      </c>
      <c r="H19" s="18">
        <v>0</v>
      </c>
      <c r="I19" s="17">
        <v>933</v>
      </c>
      <c r="J19" s="17">
        <v>2544</v>
      </c>
      <c r="K19" s="18">
        <v>11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744</v>
      </c>
      <c r="H20" s="18">
        <v>0</v>
      </c>
      <c r="I20" s="17">
        <v>203</v>
      </c>
      <c r="J20" s="17">
        <v>541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7866</v>
      </c>
      <c r="H22" s="18">
        <v>0</v>
      </c>
      <c r="I22" s="17">
        <v>2063</v>
      </c>
      <c r="J22" s="17">
        <v>5794</v>
      </c>
      <c r="K22" s="18">
        <v>2</v>
      </c>
      <c r="L22" s="18">
        <v>2</v>
      </c>
      <c r="M22" s="18">
        <v>2</v>
      </c>
      <c r="N22" s="18">
        <v>3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133315</v>
      </c>
      <c r="H23" s="18">
        <v>0</v>
      </c>
      <c r="I23" s="17">
        <v>46541</v>
      </c>
      <c r="J23" s="17">
        <v>86733</v>
      </c>
      <c r="K23" s="18">
        <v>0</v>
      </c>
      <c r="L23" s="18">
        <v>25</v>
      </c>
      <c r="M23" s="18">
        <v>5</v>
      </c>
      <c r="N23" s="18">
        <v>11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56071</v>
      </c>
      <c r="H24" s="18">
        <v>0</v>
      </c>
      <c r="I24" s="17">
        <v>182</v>
      </c>
      <c r="J24" s="17">
        <v>794</v>
      </c>
      <c r="K24" s="16">
        <v>8437</v>
      </c>
      <c r="L24" s="16">
        <v>13553</v>
      </c>
      <c r="M24" s="16">
        <v>16663</v>
      </c>
      <c r="N24" s="16">
        <v>11208</v>
      </c>
      <c r="O24" s="16">
        <v>5234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51594</v>
      </c>
      <c r="H25" s="18">
        <v>0</v>
      </c>
      <c r="I25" s="18">
        <v>0</v>
      </c>
      <c r="J25" s="18">
        <v>0</v>
      </c>
      <c r="K25" s="16">
        <v>7854</v>
      </c>
      <c r="L25" s="16">
        <v>12557</v>
      </c>
      <c r="M25" s="16">
        <v>15748</v>
      </c>
      <c r="N25" s="16">
        <v>10582</v>
      </c>
      <c r="O25" s="16">
        <v>4853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3372</v>
      </c>
      <c r="H26" s="18">
        <v>0</v>
      </c>
      <c r="I26" s="18">
        <v>0</v>
      </c>
      <c r="J26" s="18">
        <v>0</v>
      </c>
      <c r="K26" s="16">
        <v>551</v>
      </c>
      <c r="L26" s="16">
        <v>963</v>
      </c>
      <c r="M26" s="16">
        <v>885</v>
      </c>
      <c r="N26" s="16">
        <v>622</v>
      </c>
      <c r="O26" s="16">
        <v>351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115</v>
      </c>
      <c r="H28" s="18">
        <v>0</v>
      </c>
      <c r="I28" s="18">
        <v>0</v>
      </c>
      <c r="J28" s="18">
        <v>0</v>
      </c>
      <c r="K28" s="16">
        <v>18</v>
      </c>
      <c r="L28" s="16">
        <v>33</v>
      </c>
      <c r="M28" s="16">
        <v>30</v>
      </c>
      <c r="N28" s="16">
        <v>4</v>
      </c>
      <c r="O28" s="16">
        <v>30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938</v>
      </c>
      <c r="H29" s="18">
        <v>0</v>
      </c>
      <c r="I29" s="17">
        <v>180</v>
      </c>
      <c r="J29" s="17">
        <v>744</v>
      </c>
      <c r="K29" s="18">
        <v>14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52</v>
      </c>
      <c r="H30" s="18">
        <v>0</v>
      </c>
      <c r="I30" s="17">
        <v>2</v>
      </c>
      <c r="J30" s="17">
        <v>50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11801</v>
      </c>
      <c r="H43" s="18">
        <v>0</v>
      </c>
      <c r="I43" s="18">
        <v>0</v>
      </c>
      <c r="J43" s="18">
        <v>0</v>
      </c>
      <c r="K43" s="16">
        <v>2149</v>
      </c>
      <c r="L43" s="16">
        <v>3036</v>
      </c>
      <c r="M43" s="16">
        <v>2416</v>
      </c>
      <c r="N43" s="16">
        <v>2329</v>
      </c>
      <c r="O43" s="16">
        <v>1871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38420</v>
      </c>
      <c r="H44" s="18">
        <v>0</v>
      </c>
      <c r="I44" s="18">
        <v>0</v>
      </c>
      <c r="J44" s="18">
        <v>0</v>
      </c>
      <c r="K44" s="16">
        <v>11078</v>
      </c>
      <c r="L44" s="16">
        <v>9847</v>
      </c>
      <c r="M44" s="16">
        <v>7471</v>
      </c>
      <c r="N44" s="16">
        <v>6382</v>
      </c>
      <c r="O44" s="16">
        <v>3642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470</v>
      </c>
      <c r="H46" s="18">
        <v>0</v>
      </c>
      <c r="I46" s="17">
        <v>231</v>
      </c>
      <c r="J46" s="17">
        <v>238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5445</v>
      </c>
      <c r="H47" s="18">
        <v>0</v>
      </c>
      <c r="I47" s="17">
        <v>2999</v>
      </c>
      <c r="J47" s="17">
        <v>2446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227124</v>
      </c>
      <c r="H51" s="18">
        <v>0</v>
      </c>
      <c r="I51" s="17">
        <v>1219</v>
      </c>
      <c r="J51" s="17">
        <v>2128</v>
      </c>
      <c r="K51" s="16">
        <v>40286</v>
      </c>
      <c r="L51" s="16">
        <v>47646</v>
      </c>
      <c r="M51" s="16">
        <v>55507</v>
      </c>
      <c r="N51" s="16">
        <v>47957</v>
      </c>
      <c r="O51" s="16">
        <v>32381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7234</v>
      </c>
      <c r="H52" s="18">
        <v>0</v>
      </c>
      <c r="I52" s="18">
        <v>0</v>
      </c>
      <c r="J52" s="18">
        <v>0</v>
      </c>
      <c r="K52" s="17">
        <v>1529</v>
      </c>
      <c r="L52" s="17">
        <v>1829</v>
      </c>
      <c r="M52" s="17">
        <v>1569</v>
      </c>
      <c r="N52" s="17">
        <v>1289</v>
      </c>
      <c r="O52" s="17">
        <v>1018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989</v>
      </c>
      <c r="H53" s="18">
        <v>0</v>
      </c>
      <c r="I53" s="18">
        <v>0</v>
      </c>
      <c r="J53" s="18">
        <v>0</v>
      </c>
      <c r="K53" s="16">
        <v>341</v>
      </c>
      <c r="L53" s="16">
        <v>124</v>
      </c>
      <c r="M53" s="16">
        <v>245</v>
      </c>
      <c r="N53" s="16">
        <v>62</v>
      </c>
      <c r="O53" s="16">
        <v>217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16805</v>
      </c>
      <c r="H54" s="18">
        <v>0</v>
      </c>
      <c r="I54" s="18">
        <v>0</v>
      </c>
      <c r="J54" s="18">
        <v>0</v>
      </c>
      <c r="K54" s="16">
        <v>5238</v>
      </c>
      <c r="L54" s="16">
        <v>5672</v>
      </c>
      <c r="M54" s="16">
        <v>3196</v>
      </c>
      <c r="N54" s="16">
        <v>1765</v>
      </c>
      <c r="O54" s="16">
        <v>934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7263</v>
      </c>
      <c r="H55" s="18">
        <v>0</v>
      </c>
      <c r="I55" s="18">
        <v>0</v>
      </c>
      <c r="J55" s="18">
        <v>0</v>
      </c>
      <c r="K55" s="16">
        <v>1835</v>
      </c>
      <c r="L55" s="16">
        <v>1883</v>
      </c>
      <c r="M55" s="16">
        <v>1996</v>
      </c>
      <c r="N55" s="16">
        <v>944</v>
      </c>
      <c r="O55" s="16">
        <v>605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57713</v>
      </c>
      <c r="H56" s="18">
        <v>0</v>
      </c>
      <c r="I56" s="18">
        <v>0</v>
      </c>
      <c r="J56" s="18">
        <v>0</v>
      </c>
      <c r="K56" s="16">
        <v>14063</v>
      </c>
      <c r="L56" s="16">
        <v>15355</v>
      </c>
      <c r="M56" s="16">
        <v>12421</v>
      </c>
      <c r="N56" s="16">
        <v>10923</v>
      </c>
      <c r="O56" s="16">
        <v>4951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68949</v>
      </c>
      <c r="H58" s="18">
        <v>0</v>
      </c>
      <c r="I58" s="18">
        <v>0</v>
      </c>
      <c r="J58" s="18">
        <v>0</v>
      </c>
      <c r="K58" s="16">
        <v>16097</v>
      </c>
      <c r="L58" s="16">
        <v>20532</v>
      </c>
      <c r="M58" s="16">
        <v>18700</v>
      </c>
      <c r="N58" s="16">
        <v>9060</v>
      </c>
      <c r="O58" s="16">
        <v>4560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68</v>
      </c>
      <c r="H59" s="18">
        <v>0</v>
      </c>
      <c r="I59" s="18">
        <v>0</v>
      </c>
      <c r="J59" s="18">
        <v>0</v>
      </c>
      <c r="K59" s="16">
        <v>5</v>
      </c>
      <c r="L59" s="16">
        <v>25</v>
      </c>
      <c r="M59" s="16">
        <v>16</v>
      </c>
      <c r="N59" s="16">
        <v>0</v>
      </c>
      <c r="O59" s="16">
        <v>22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534</v>
      </c>
      <c r="H60" s="18">
        <v>0</v>
      </c>
      <c r="I60" s="18">
        <v>0</v>
      </c>
      <c r="J60" s="18">
        <v>0</v>
      </c>
      <c r="K60" s="16">
        <v>62</v>
      </c>
      <c r="L60" s="16">
        <v>279</v>
      </c>
      <c r="M60" s="16">
        <v>162</v>
      </c>
      <c r="N60" s="16">
        <v>31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60438</v>
      </c>
      <c r="H62" s="18">
        <v>0</v>
      </c>
      <c r="I62" s="17">
        <v>0</v>
      </c>
      <c r="J62" s="17">
        <v>0</v>
      </c>
      <c r="K62" s="16">
        <v>341</v>
      </c>
      <c r="L62" s="16">
        <v>1096</v>
      </c>
      <c r="M62" s="16">
        <v>16016</v>
      </c>
      <c r="N62" s="16">
        <v>23345</v>
      </c>
      <c r="O62" s="16">
        <v>19640</v>
      </c>
    </row>
    <row r="63" spans="2:15" ht="13.5">
      <c r="B63" s="46"/>
      <c r="C63" s="30"/>
      <c r="D63" s="31"/>
      <c r="E63" s="28" t="s">
        <v>101</v>
      </c>
      <c r="F63" s="29"/>
      <c r="G63" s="17">
        <v>3773</v>
      </c>
      <c r="H63" s="18">
        <v>0</v>
      </c>
      <c r="I63" s="18">
        <v>0</v>
      </c>
      <c r="J63" s="18">
        <v>0</v>
      </c>
      <c r="K63" s="17">
        <v>773</v>
      </c>
      <c r="L63" s="17">
        <v>842</v>
      </c>
      <c r="M63" s="17">
        <v>1186</v>
      </c>
      <c r="N63" s="17">
        <v>538</v>
      </c>
      <c r="O63" s="17">
        <v>434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33</v>
      </c>
      <c r="H65" s="18">
        <v>0</v>
      </c>
      <c r="I65" s="17">
        <v>19</v>
      </c>
      <c r="J65" s="17">
        <v>14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3170</v>
      </c>
      <c r="H66" s="18">
        <v>0</v>
      </c>
      <c r="I66" s="17">
        <v>1200</v>
      </c>
      <c r="J66" s="17">
        <v>1959</v>
      </c>
      <c r="K66" s="18">
        <v>2</v>
      </c>
      <c r="L66" s="18">
        <v>9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155</v>
      </c>
      <c r="H68" s="18">
        <v>0</v>
      </c>
      <c r="I68" s="18">
        <v>0</v>
      </c>
      <c r="J68" s="17">
        <v>155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350889</v>
      </c>
      <c r="H70" s="18">
        <v>0</v>
      </c>
      <c r="I70" s="17">
        <v>0</v>
      </c>
      <c r="J70" s="17">
        <v>0</v>
      </c>
      <c r="K70" s="16">
        <v>15724</v>
      </c>
      <c r="L70" s="16">
        <v>28304</v>
      </c>
      <c r="M70" s="16">
        <v>84237</v>
      </c>
      <c r="N70" s="16">
        <v>123726</v>
      </c>
      <c r="O70" s="16">
        <v>98898</v>
      </c>
    </row>
    <row r="71" spans="2:15" ht="13.5">
      <c r="B71" s="46"/>
      <c r="C71" s="80"/>
      <c r="D71" s="80"/>
      <c r="E71" s="8" t="s">
        <v>104</v>
      </c>
      <c r="F71" s="8"/>
      <c r="G71" s="16">
        <v>231867</v>
      </c>
      <c r="H71" s="18">
        <v>0</v>
      </c>
      <c r="I71" s="17">
        <v>0</v>
      </c>
      <c r="J71" s="17">
        <v>0</v>
      </c>
      <c r="K71" s="16">
        <v>1659</v>
      </c>
      <c r="L71" s="16">
        <v>4423</v>
      </c>
      <c r="M71" s="16">
        <v>57282</v>
      </c>
      <c r="N71" s="16">
        <v>93081</v>
      </c>
      <c r="O71" s="16">
        <v>75422</v>
      </c>
    </row>
    <row r="72" spans="2:15" ht="13.5">
      <c r="B72" s="46"/>
      <c r="C72" s="81"/>
      <c r="D72" s="81"/>
      <c r="E72" s="8" t="s">
        <v>105</v>
      </c>
      <c r="F72" s="8"/>
      <c r="G72" s="16">
        <v>116612</v>
      </c>
      <c r="H72" s="18">
        <v>0</v>
      </c>
      <c r="I72" s="17">
        <v>0</v>
      </c>
      <c r="J72" s="17">
        <v>0</v>
      </c>
      <c r="K72" s="16">
        <v>14065</v>
      </c>
      <c r="L72" s="16">
        <v>23726</v>
      </c>
      <c r="M72" s="16">
        <v>26769</v>
      </c>
      <c r="N72" s="16">
        <v>29663</v>
      </c>
      <c r="O72" s="16">
        <v>22389</v>
      </c>
    </row>
    <row r="73" spans="2:15" ht="13.5">
      <c r="B73" s="46"/>
      <c r="C73" s="81"/>
      <c r="D73" s="81"/>
      <c r="E73" s="8" t="s">
        <v>106</v>
      </c>
      <c r="F73" s="8"/>
      <c r="G73" s="16">
        <v>1843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93</v>
      </c>
      <c r="N73" s="16">
        <v>725</v>
      </c>
      <c r="O73" s="16">
        <v>1025</v>
      </c>
    </row>
    <row r="74" spans="2:15" ht="13.5">
      <c r="B74" s="46"/>
      <c r="C74" s="81"/>
      <c r="D74" s="81"/>
      <c r="E74" s="8" t="s">
        <v>107</v>
      </c>
      <c r="F74" s="8"/>
      <c r="G74" s="16">
        <v>567</v>
      </c>
      <c r="H74" s="18">
        <v>0</v>
      </c>
      <c r="I74" s="17">
        <v>0</v>
      </c>
      <c r="J74" s="17">
        <v>0</v>
      </c>
      <c r="K74" s="16">
        <v>0</v>
      </c>
      <c r="L74" s="16">
        <v>155</v>
      </c>
      <c r="M74" s="16">
        <v>93</v>
      </c>
      <c r="N74" s="16">
        <v>257</v>
      </c>
      <c r="O74" s="16">
        <v>62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39904</v>
      </c>
      <c r="H80" s="17">
        <v>11320</v>
      </c>
      <c r="I80" s="17">
        <v>8618</v>
      </c>
      <c r="J80" s="17">
        <v>19966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12087</v>
      </c>
      <c r="H81" s="17">
        <v>2141</v>
      </c>
      <c r="I81" s="17">
        <v>3331</v>
      </c>
      <c r="J81" s="17">
        <v>6615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11226</v>
      </c>
      <c r="H83" s="17">
        <v>2056</v>
      </c>
      <c r="I83" s="17">
        <v>3136</v>
      </c>
      <c r="J83" s="17">
        <v>6034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861</v>
      </c>
      <c r="H84" s="17">
        <v>85</v>
      </c>
      <c r="I84" s="17">
        <v>195</v>
      </c>
      <c r="J84" s="17">
        <v>581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27817</v>
      </c>
      <c r="H86" s="17">
        <v>9179</v>
      </c>
      <c r="I86" s="17">
        <v>5287</v>
      </c>
      <c r="J86" s="17">
        <v>13351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24417</v>
      </c>
      <c r="H88" s="17">
        <v>8207</v>
      </c>
      <c r="I88" s="17">
        <v>4695</v>
      </c>
      <c r="J88" s="17">
        <v>11515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733</v>
      </c>
      <c r="H89" s="17">
        <v>415</v>
      </c>
      <c r="I89" s="17">
        <v>154</v>
      </c>
      <c r="J89" s="17">
        <v>164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2667</v>
      </c>
      <c r="H90" s="17">
        <v>557</v>
      </c>
      <c r="I90" s="17">
        <v>438</v>
      </c>
      <c r="J90" s="17">
        <v>1672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983965032</v>
      </c>
      <c r="H7" s="17">
        <v>5907146</v>
      </c>
      <c r="I7" s="17">
        <v>9046726</v>
      </c>
      <c r="J7" s="17">
        <v>22544984</v>
      </c>
      <c r="K7" s="16">
        <v>127753723</v>
      </c>
      <c r="L7" s="16">
        <v>175265936</v>
      </c>
      <c r="M7" s="16">
        <v>216106739</v>
      </c>
      <c r="N7" s="16">
        <v>241529049</v>
      </c>
      <c r="O7" s="16">
        <v>185810729</v>
      </c>
    </row>
    <row r="8" spans="2:15" ht="14.25" customHeight="1">
      <c r="B8" s="46"/>
      <c r="C8" s="71" t="s">
        <v>7</v>
      </c>
      <c r="D8" s="70"/>
      <c r="E8" s="70"/>
      <c r="F8" s="70"/>
      <c r="G8" s="16">
        <v>350260471</v>
      </c>
      <c r="H8" s="18">
        <v>0</v>
      </c>
      <c r="I8" s="16">
        <v>3690357</v>
      </c>
      <c r="J8" s="16">
        <v>9630719</v>
      </c>
      <c r="K8" s="16">
        <v>68431067</v>
      </c>
      <c r="L8" s="16">
        <v>91356006</v>
      </c>
      <c r="M8" s="16">
        <v>72674142</v>
      </c>
      <c r="N8" s="16">
        <v>62306148</v>
      </c>
      <c r="O8" s="16">
        <v>42172032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264238568</v>
      </c>
      <c r="H9" s="18">
        <v>0</v>
      </c>
      <c r="I9" s="16">
        <v>2835510</v>
      </c>
      <c r="J9" s="16">
        <v>8076609</v>
      </c>
      <c r="K9" s="16">
        <v>54138253</v>
      </c>
      <c r="L9" s="16">
        <v>71761474</v>
      </c>
      <c r="M9" s="16">
        <v>50319130</v>
      </c>
      <c r="N9" s="16">
        <v>44755698</v>
      </c>
      <c r="O9" s="16">
        <v>32351894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47477143</v>
      </c>
      <c r="H10" s="18">
        <v>0</v>
      </c>
      <c r="I10" s="18">
        <v>0</v>
      </c>
      <c r="J10" s="18">
        <v>0</v>
      </c>
      <c r="K10" s="16">
        <v>8248002</v>
      </c>
      <c r="L10" s="16">
        <v>9897910</v>
      </c>
      <c r="M10" s="16">
        <v>8446353</v>
      </c>
      <c r="N10" s="16">
        <v>10547092</v>
      </c>
      <c r="O10" s="16">
        <v>10337786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4669464</v>
      </c>
      <c r="H11" s="18">
        <v>0</v>
      </c>
      <c r="I11" s="18">
        <v>0</v>
      </c>
      <c r="J11" s="18">
        <v>0</v>
      </c>
      <c r="K11" s="16">
        <v>119212</v>
      </c>
      <c r="L11" s="16">
        <v>495759</v>
      </c>
      <c r="M11" s="16">
        <v>643263</v>
      </c>
      <c r="N11" s="16">
        <v>1420086</v>
      </c>
      <c r="O11" s="16">
        <v>1991144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17665250</v>
      </c>
      <c r="H12" s="18">
        <v>0</v>
      </c>
      <c r="I12" s="18">
        <v>0</v>
      </c>
      <c r="J12" s="18">
        <v>0</v>
      </c>
      <c r="K12" s="16">
        <v>3208883</v>
      </c>
      <c r="L12" s="16">
        <v>4441511</v>
      </c>
      <c r="M12" s="16">
        <v>2751247</v>
      </c>
      <c r="N12" s="16">
        <v>3599630</v>
      </c>
      <c r="O12" s="16">
        <v>3663979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2060964</v>
      </c>
      <c r="H13" s="18">
        <v>0</v>
      </c>
      <c r="I13" s="18">
        <v>0</v>
      </c>
      <c r="J13" s="18">
        <v>0</v>
      </c>
      <c r="K13" s="16">
        <v>411201</v>
      </c>
      <c r="L13" s="16">
        <v>705461</v>
      </c>
      <c r="M13" s="16">
        <v>346391</v>
      </c>
      <c r="N13" s="16">
        <v>316648</v>
      </c>
      <c r="O13" s="16">
        <v>281263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125301227</v>
      </c>
      <c r="H14" s="18">
        <v>0</v>
      </c>
      <c r="I14" s="18">
        <v>0</v>
      </c>
      <c r="J14" s="18">
        <v>0</v>
      </c>
      <c r="K14" s="16">
        <v>30453843</v>
      </c>
      <c r="L14" s="16">
        <v>37588015</v>
      </c>
      <c r="M14" s="16">
        <v>26202982</v>
      </c>
      <c r="N14" s="16">
        <v>19958144</v>
      </c>
      <c r="O14" s="16">
        <v>11098243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30375897</v>
      </c>
      <c r="H15" s="18">
        <v>0</v>
      </c>
      <c r="I15" s="18">
        <v>0</v>
      </c>
      <c r="J15" s="18">
        <v>1906</v>
      </c>
      <c r="K15" s="16">
        <v>8714230</v>
      </c>
      <c r="L15" s="16">
        <v>10674264</v>
      </c>
      <c r="M15" s="16">
        <v>6356208</v>
      </c>
      <c r="N15" s="16">
        <v>3298612</v>
      </c>
      <c r="O15" s="16">
        <v>1330677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25757636</v>
      </c>
      <c r="H16" s="18">
        <v>0</v>
      </c>
      <c r="I16" s="18">
        <v>0</v>
      </c>
      <c r="J16" s="18">
        <v>0</v>
      </c>
      <c r="K16" s="16">
        <v>2969364</v>
      </c>
      <c r="L16" s="16">
        <v>7956840</v>
      </c>
      <c r="M16" s="16">
        <v>5569237</v>
      </c>
      <c r="N16" s="16">
        <v>5613393</v>
      </c>
      <c r="O16" s="16">
        <v>3648802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2983</v>
      </c>
      <c r="H18" s="18">
        <v>0</v>
      </c>
      <c r="I18" s="17">
        <v>1129</v>
      </c>
      <c r="J18" s="17">
        <v>1854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2252692</v>
      </c>
      <c r="H19" s="18">
        <v>0</v>
      </c>
      <c r="I19" s="17">
        <v>595772</v>
      </c>
      <c r="J19" s="17">
        <v>1645722</v>
      </c>
      <c r="K19" s="18">
        <v>11198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470693</v>
      </c>
      <c r="H20" s="18">
        <v>0</v>
      </c>
      <c r="I20" s="17">
        <v>116909</v>
      </c>
      <c r="J20" s="17">
        <v>353784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5261008</v>
      </c>
      <c r="H22" s="18">
        <v>0</v>
      </c>
      <c r="I22" s="17">
        <v>1186217</v>
      </c>
      <c r="J22" s="17">
        <v>4066138</v>
      </c>
      <c r="K22" s="18">
        <v>2320</v>
      </c>
      <c r="L22" s="18">
        <v>1371</v>
      </c>
      <c r="M22" s="18">
        <v>3189</v>
      </c>
      <c r="N22" s="18">
        <v>1773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2943611</v>
      </c>
      <c r="H23" s="18">
        <v>0</v>
      </c>
      <c r="I23" s="17">
        <v>935483</v>
      </c>
      <c r="J23" s="17">
        <v>2007205</v>
      </c>
      <c r="K23" s="18">
        <v>0</v>
      </c>
      <c r="L23" s="18">
        <v>343</v>
      </c>
      <c r="M23" s="18">
        <v>260</v>
      </c>
      <c r="N23" s="18">
        <v>320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52044710</v>
      </c>
      <c r="H24" s="18">
        <v>0</v>
      </c>
      <c r="I24" s="17">
        <v>105045</v>
      </c>
      <c r="J24" s="17">
        <v>561438</v>
      </c>
      <c r="K24" s="16">
        <v>6723865</v>
      </c>
      <c r="L24" s="16">
        <v>11734405</v>
      </c>
      <c r="M24" s="16">
        <v>15722338</v>
      </c>
      <c r="N24" s="16">
        <v>11380238</v>
      </c>
      <c r="O24" s="16">
        <v>5817381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47255729</v>
      </c>
      <c r="H25" s="18">
        <v>0</v>
      </c>
      <c r="I25" s="18">
        <v>0</v>
      </c>
      <c r="J25" s="18">
        <v>0</v>
      </c>
      <c r="K25" s="16">
        <v>6110316</v>
      </c>
      <c r="L25" s="16">
        <v>10626622</v>
      </c>
      <c r="M25" s="16">
        <v>14622840</v>
      </c>
      <c r="N25" s="16">
        <v>10612930</v>
      </c>
      <c r="O25" s="16">
        <v>5283021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3978253</v>
      </c>
      <c r="H26" s="18">
        <v>0</v>
      </c>
      <c r="I26" s="18">
        <v>0</v>
      </c>
      <c r="J26" s="18">
        <v>0</v>
      </c>
      <c r="K26" s="16">
        <v>586753</v>
      </c>
      <c r="L26" s="16">
        <v>1074513</v>
      </c>
      <c r="M26" s="16">
        <v>1063217</v>
      </c>
      <c r="N26" s="16">
        <v>762348</v>
      </c>
      <c r="O26" s="16">
        <v>491422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133843</v>
      </c>
      <c r="H28" s="18">
        <v>0</v>
      </c>
      <c r="I28" s="18">
        <v>0</v>
      </c>
      <c r="J28" s="18">
        <v>0</v>
      </c>
      <c r="K28" s="16">
        <v>16394</v>
      </c>
      <c r="L28" s="16">
        <v>33270</v>
      </c>
      <c r="M28" s="16">
        <v>36281</v>
      </c>
      <c r="N28" s="16">
        <v>4960</v>
      </c>
      <c r="O28" s="16">
        <v>42938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625201</v>
      </c>
      <c r="H29" s="18">
        <v>0</v>
      </c>
      <c r="I29" s="17">
        <v>103538</v>
      </c>
      <c r="J29" s="17">
        <v>511261</v>
      </c>
      <c r="K29" s="18">
        <v>10402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51684</v>
      </c>
      <c r="H30" s="18">
        <v>0</v>
      </c>
      <c r="I30" s="17">
        <v>1507</v>
      </c>
      <c r="J30" s="17">
        <v>50177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2577</v>
      </c>
      <c r="H37" s="18">
        <v>0</v>
      </c>
      <c r="I37" s="18">
        <v>0</v>
      </c>
      <c r="J37" s="18">
        <v>0</v>
      </c>
      <c r="K37" s="16">
        <v>612</v>
      </c>
      <c r="L37" s="16">
        <v>928</v>
      </c>
      <c r="M37" s="16">
        <v>629</v>
      </c>
      <c r="N37" s="16">
        <v>48</v>
      </c>
      <c r="O37" s="16">
        <v>360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4475228</v>
      </c>
      <c r="H43" s="18">
        <v>0</v>
      </c>
      <c r="I43" s="18">
        <v>0</v>
      </c>
      <c r="J43" s="18">
        <v>0</v>
      </c>
      <c r="K43" s="16">
        <v>853249</v>
      </c>
      <c r="L43" s="16">
        <v>1160817</v>
      </c>
      <c r="M43" s="16">
        <v>919906</v>
      </c>
      <c r="N43" s="16">
        <v>860895</v>
      </c>
      <c r="O43" s="16">
        <v>680361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27758894</v>
      </c>
      <c r="H44" s="18">
        <v>0</v>
      </c>
      <c r="I44" s="18">
        <v>0</v>
      </c>
      <c r="J44" s="18">
        <v>0</v>
      </c>
      <c r="K44" s="16">
        <v>6715103</v>
      </c>
      <c r="L44" s="16">
        <v>6699310</v>
      </c>
      <c r="M44" s="16">
        <v>5712768</v>
      </c>
      <c r="N44" s="16">
        <v>5309317</v>
      </c>
      <c r="O44" s="16">
        <v>3322396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204711</v>
      </c>
      <c r="H46" s="18">
        <v>0</v>
      </c>
      <c r="I46" s="17">
        <v>98586</v>
      </c>
      <c r="J46" s="17">
        <v>105528</v>
      </c>
      <c r="K46" s="18">
        <v>597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1538360</v>
      </c>
      <c r="H47" s="18">
        <v>0</v>
      </c>
      <c r="I47" s="17">
        <v>651216</v>
      </c>
      <c r="J47" s="17">
        <v>887144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40384628</v>
      </c>
      <c r="H48" s="18">
        <v>0</v>
      </c>
      <c r="I48" s="18">
        <v>0</v>
      </c>
      <c r="J48" s="18">
        <v>0</v>
      </c>
      <c r="K48" s="16">
        <v>12447893</v>
      </c>
      <c r="L48" s="16">
        <v>12165255</v>
      </c>
      <c r="M48" s="16">
        <v>7828176</v>
      </c>
      <c r="N48" s="16">
        <v>5154703</v>
      </c>
      <c r="O48" s="16">
        <v>2788601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2587458</v>
      </c>
      <c r="H49" s="18">
        <v>0</v>
      </c>
      <c r="I49" s="17">
        <v>937992</v>
      </c>
      <c r="J49" s="17">
        <v>1648590</v>
      </c>
      <c r="K49" s="18">
        <v>876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211544922</v>
      </c>
      <c r="H51" s="18">
        <v>0</v>
      </c>
      <c r="I51" s="17">
        <v>512571</v>
      </c>
      <c r="J51" s="17">
        <v>1633912</v>
      </c>
      <c r="K51" s="16">
        <v>32506453</v>
      </c>
      <c r="L51" s="16">
        <v>44030213</v>
      </c>
      <c r="M51" s="16">
        <v>53878895</v>
      </c>
      <c r="N51" s="16">
        <v>46686565</v>
      </c>
      <c r="O51" s="16">
        <v>32296313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5742041</v>
      </c>
      <c r="H52" s="18">
        <v>0</v>
      </c>
      <c r="I52" s="18">
        <v>0</v>
      </c>
      <c r="J52" s="18">
        <v>0</v>
      </c>
      <c r="K52" s="17">
        <v>443542</v>
      </c>
      <c r="L52" s="17">
        <v>1082504</v>
      </c>
      <c r="M52" s="17">
        <v>1364346</v>
      </c>
      <c r="N52" s="17">
        <v>1463556</v>
      </c>
      <c r="O52" s="17">
        <v>1388093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100627</v>
      </c>
      <c r="H53" s="18">
        <v>0</v>
      </c>
      <c r="I53" s="18">
        <v>0</v>
      </c>
      <c r="J53" s="18">
        <v>0</v>
      </c>
      <c r="K53" s="16">
        <v>34672</v>
      </c>
      <c r="L53" s="16">
        <v>12608</v>
      </c>
      <c r="M53" s="16">
        <v>24979</v>
      </c>
      <c r="N53" s="16">
        <v>6304</v>
      </c>
      <c r="O53" s="16">
        <v>22064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15911340</v>
      </c>
      <c r="H54" s="18">
        <v>0</v>
      </c>
      <c r="I54" s="18">
        <v>0</v>
      </c>
      <c r="J54" s="18">
        <v>0</v>
      </c>
      <c r="K54" s="16">
        <v>4032307</v>
      </c>
      <c r="L54" s="16">
        <v>5172285</v>
      </c>
      <c r="M54" s="16">
        <v>3390258</v>
      </c>
      <c r="N54" s="16">
        <v>2074145</v>
      </c>
      <c r="O54" s="16">
        <v>1242345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8272121</v>
      </c>
      <c r="H55" s="18">
        <v>0</v>
      </c>
      <c r="I55" s="18">
        <v>0</v>
      </c>
      <c r="J55" s="18">
        <v>0</v>
      </c>
      <c r="K55" s="16">
        <v>1828630</v>
      </c>
      <c r="L55" s="16">
        <v>1993885</v>
      </c>
      <c r="M55" s="16">
        <v>2394196</v>
      </c>
      <c r="N55" s="16">
        <v>1215481</v>
      </c>
      <c r="O55" s="16">
        <v>839929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58534672</v>
      </c>
      <c r="H56" s="18">
        <v>0</v>
      </c>
      <c r="I56" s="18">
        <v>0</v>
      </c>
      <c r="J56" s="18">
        <v>0</v>
      </c>
      <c r="K56" s="16">
        <v>10656272</v>
      </c>
      <c r="L56" s="16">
        <v>14565732</v>
      </c>
      <c r="M56" s="16">
        <v>14516353</v>
      </c>
      <c r="N56" s="16">
        <v>12654196</v>
      </c>
      <c r="O56" s="16">
        <v>6142119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65965857</v>
      </c>
      <c r="H58" s="18">
        <v>0</v>
      </c>
      <c r="I58" s="18">
        <v>0</v>
      </c>
      <c r="J58" s="18">
        <v>0</v>
      </c>
      <c r="K58" s="16">
        <v>14626332</v>
      </c>
      <c r="L58" s="16">
        <v>19485128</v>
      </c>
      <c r="M58" s="16">
        <v>18244016</v>
      </c>
      <c r="N58" s="16">
        <v>8991131</v>
      </c>
      <c r="O58" s="16">
        <v>4619250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68293</v>
      </c>
      <c r="H59" s="18">
        <v>0</v>
      </c>
      <c r="I59" s="18">
        <v>0</v>
      </c>
      <c r="J59" s="18">
        <v>0</v>
      </c>
      <c r="K59" s="16">
        <v>4689</v>
      </c>
      <c r="L59" s="16">
        <v>24554</v>
      </c>
      <c r="M59" s="16">
        <v>16294</v>
      </c>
      <c r="N59" s="16">
        <v>0</v>
      </c>
      <c r="O59" s="16">
        <v>22756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398609</v>
      </c>
      <c r="H60" s="18">
        <v>0</v>
      </c>
      <c r="I60" s="18">
        <v>0</v>
      </c>
      <c r="J60" s="18">
        <v>0</v>
      </c>
      <c r="K60" s="16">
        <v>40228</v>
      </c>
      <c r="L60" s="16">
        <v>201600</v>
      </c>
      <c r="M60" s="16">
        <v>129778</v>
      </c>
      <c r="N60" s="16">
        <v>27003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50618988</v>
      </c>
      <c r="H62" s="18">
        <v>0</v>
      </c>
      <c r="I62" s="17">
        <v>0</v>
      </c>
      <c r="J62" s="17">
        <v>0</v>
      </c>
      <c r="K62" s="16">
        <v>290360</v>
      </c>
      <c r="L62" s="16">
        <v>682166</v>
      </c>
      <c r="M62" s="16">
        <v>12530880</v>
      </c>
      <c r="N62" s="16">
        <v>19610363</v>
      </c>
      <c r="O62" s="16">
        <v>17505219</v>
      </c>
    </row>
    <row r="63" spans="2:15" ht="13.5">
      <c r="B63" s="46"/>
      <c r="C63" s="30"/>
      <c r="D63" s="31"/>
      <c r="E63" s="79" t="s">
        <v>101</v>
      </c>
      <c r="F63" s="65"/>
      <c r="G63" s="17">
        <v>3776434</v>
      </c>
      <c r="H63" s="18">
        <v>0</v>
      </c>
      <c r="I63" s="18">
        <v>0</v>
      </c>
      <c r="J63" s="18">
        <v>0</v>
      </c>
      <c r="K63" s="17">
        <v>546519</v>
      </c>
      <c r="L63" s="17">
        <v>803196</v>
      </c>
      <c r="M63" s="17">
        <v>1267795</v>
      </c>
      <c r="N63" s="17">
        <v>644386</v>
      </c>
      <c r="O63" s="17">
        <v>514538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28435</v>
      </c>
      <c r="H65" s="18">
        <v>0</v>
      </c>
      <c r="I65" s="17">
        <v>16939</v>
      </c>
      <c r="J65" s="17">
        <v>11496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1995405</v>
      </c>
      <c r="H66" s="18">
        <v>0</v>
      </c>
      <c r="I66" s="17">
        <v>495632</v>
      </c>
      <c r="J66" s="17">
        <v>1490316</v>
      </c>
      <c r="K66" s="18">
        <v>2902</v>
      </c>
      <c r="L66" s="18">
        <v>6555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132100</v>
      </c>
      <c r="H68" s="18">
        <v>0</v>
      </c>
      <c r="I68" s="18">
        <v>0</v>
      </c>
      <c r="J68" s="17">
        <v>132100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359742625</v>
      </c>
      <c r="H70" s="18">
        <v>0</v>
      </c>
      <c r="I70" s="17">
        <v>0</v>
      </c>
      <c r="J70" s="17">
        <v>0</v>
      </c>
      <c r="K70" s="16">
        <v>14367434</v>
      </c>
      <c r="L70" s="16">
        <v>27714249</v>
      </c>
      <c r="M70" s="16">
        <v>81725526</v>
      </c>
      <c r="N70" s="16">
        <v>127381633</v>
      </c>
      <c r="O70" s="16">
        <v>108553783</v>
      </c>
    </row>
    <row r="71" spans="2:15" ht="13.5">
      <c r="B71" s="46"/>
      <c r="C71" s="80"/>
      <c r="D71" s="80"/>
      <c r="E71" s="8" t="s">
        <v>104</v>
      </c>
      <c r="F71" s="8"/>
      <c r="G71" s="16">
        <v>228902105</v>
      </c>
      <c r="H71" s="18">
        <v>0</v>
      </c>
      <c r="I71" s="17">
        <v>0</v>
      </c>
      <c r="J71" s="17">
        <v>0</v>
      </c>
      <c r="K71" s="16">
        <v>1223130</v>
      </c>
      <c r="L71" s="16">
        <v>3630783</v>
      </c>
      <c r="M71" s="16">
        <v>52356612</v>
      </c>
      <c r="N71" s="16">
        <v>91816216</v>
      </c>
      <c r="O71" s="16">
        <v>79875364</v>
      </c>
    </row>
    <row r="72" spans="2:15" ht="13.5">
      <c r="B72" s="46"/>
      <c r="C72" s="81"/>
      <c r="D72" s="81"/>
      <c r="E72" s="8" t="s">
        <v>105</v>
      </c>
      <c r="F72" s="8"/>
      <c r="G72" s="16">
        <v>127854903</v>
      </c>
      <c r="H72" s="18">
        <v>0</v>
      </c>
      <c r="I72" s="17">
        <v>0</v>
      </c>
      <c r="J72" s="17">
        <v>0</v>
      </c>
      <c r="K72" s="16">
        <v>13144304</v>
      </c>
      <c r="L72" s="16">
        <v>23953619</v>
      </c>
      <c r="M72" s="16">
        <v>29162881</v>
      </c>
      <c r="N72" s="16">
        <v>34384729</v>
      </c>
      <c r="O72" s="16">
        <v>27209370</v>
      </c>
    </row>
    <row r="73" spans="2:15" ht="13.5">
      <c r="B73" s="46"/>
      <c r="C73" s="81"/>
      <c r="D73" s="81"/>
      <c r="E73" s="8" t="s">
        <v>106</v>
      </c>
      <c r="F73" s="8"/>
      <c r="G73" s="16">
        <v>2406964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109949</v>
      </c>
      <c r="N73" s="16">
        <v>901318</v>
      </c>
      <c r="O73" s="16">
        <v>1395697</v>
      </c>
    </row>
    <row r="74" spans="2:15" ht="13.5">
      <c r="B74" s="46"/>
      <c r="C74" s="81"/>
      <c r="D74" s="81"/>
      <c r="E74" s="8" t="s">
        <v>107</v>
      </c>
      <c r="F74" s="8"/>
      <c r="G74" s="16">
        <v>578653</v>
      </c>
      <c r="H74" s="18">
        <v>0</v>
      </c>
      <c r="I74" s="17">
        <v>0</v>
      </c>
      <c r="J74" s="17">
        <v>0</v>
      </c>
      <c r="K74" s="16">
        <v>0</v>
      </c>
      <c r="L74" s="16">
        <v>129847</v>
      </c>
      <c r="M74" s="16">
        <v>96084</v>
      </c>
      <c r="N74" s="16">
        <v>279370</v>
      </c>
      <c r="O74" s="16">
        <v>73352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32662</v>
      </c>
      <c r="H76" s="18">
        <v>0</v>
      </c>
      <c r="I76" s="17">
        <v>0</v>
      </c>
      <c r="J76" s="17">
        <v>0</v>
      </c>
      <c r="K76" s="16">
        <v>1520</v>
      </c>
      <c r="L76" s="16">
        <v>1326</v>
      </c>
      <c r="M76" s="16">
        <v>4650</v>
      </c>
      <c r="N76" s="16">
        <v>10914</v>
      </c>
      <c r="O76" s="16">
        <v>14252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55721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3622</v>
      </c>
      <c r="N78" s="16">
        <v>16135</v>
      </c>
      <c r="O78" s="16">
        <v>35964</v>
      </c>
    </row>
    <row r="79" spans="2:15" ht="13.5">
      <c r="B79" s="46"/>
      <c r="C79" s="81"/>
      <c r="D79" s="81"/>
      <c r="E79" s="8" t="s">
        <v>45</v>
      </c>
      <c r="F79" s="8"/>
      <c r="G79" s="16">
        <v>6432</v>
      </c>
      <c r="H79" s="18">
        <v>0</v>
      </c>
      <c r="I79" s="17">
        <v>0</v>
      </c>
      <c r="J79" s="17">
        <v>0</v>
      </c>
      <c r="K79" s="16">
        <v>0</v>
      </c>
      <c r="L79" s="16">
        <v>1674</v>
      </c>
      <c r="M79" s="16">
        <v>930</v>
      </c>
      <c r="N79" s="16">
        <v>3084</v>
      </c>
      <c r="O79" s="16">
        <v>744</v>
      </c>
    </row>
    <row r="80" spans="2:15" ht="13.5">
      <c r="B80" s="46"/>
      <c r="C80" s="36" t="s">
        <v>111</v>
      </c>
      <c r="D80" s="37"/>
      <c r="E80" s="37"/>
      <c r="F80" s="38"/>
      <c r="G80" s="16">
        <v>19444928</v>
      </c>
      <c r="H80" s="17">
        <v>5907146</v>
      </c>
      <c r="I80" s="17">
        <v>3905806</v>
      </c>
      <c r="J80" s="17">
        <v>9631763</v>
      </c>
      <c r="K80" s="17">
        <v>0</v>
      </c>
      <c r="L80" s="17">
        <v>213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3850156</v>
      </c>
      <c r="H81" s="17">
        <v>685172</v>
      </c>
      <c r="I81" s="17">
        <v>1065132</v>
      </c>
      <c r="J81" s="17">
        <v>2099852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3587474</v>
      </c>
      <c r="H83" s="17">
        <v>659652</v>
      </c>
      <c r="I83" s="17">
        <v>1006198</v>
      </c>
      <c r="J83" s="17">
        <v>1921624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262682</v>
      </c>
      <c r="H84" s="17">
        <v>25520</v>
      </c>
      <c r="I84" s="17">
        <v>58934</v>
      </c>
      <c r="J84" s="17">
        <v>178228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13727398</v>
      </c>
      <c r="H86" s="17">
        <v>4327434</v>
      </c>
      <c r="I86" s="17">
        <v>2386742</v>
      </c>
      <c r="J86" s="17">
        <v>7013222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12317358</v>
      </c>
      <c r="H88" s="17">
        <v>3925113</v>
      </c>
      <c r="I88" s="17">
        <v>2141128</v>
      </c>
      <c r="J88" s="17">
        <v>6251117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307721</v>
      </c>
      <c r="H89" s="17">
        <v>167203</v>
      </c>
      <c r="I89" s="17">
        <v>60255</v>
      </c>
      <c r="J89" s="17">
        <v>80263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1102319</v>
      </c>
      <c r="H90" s="17">
        <v>235118</v>
      </c>
      <c r="I90" s="17">
        <v>185359</v>
      </c>
      <c r="J90" s="17">
        <v>681842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1867374</v>
      </c>
      <c r="H98" s="17">
        <v>894540</v>
      </c>
      <c r="I98" s="17">
        <v>453932</v>
      </c>
      <c r="J98" s="17">
        <v>518689</v>
      </c>
      <c r="K98" s="17">
        <v>0</v>
      </c>
      <c r="L98" s="17">
        <v>213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A40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9182842737</v>
      </c>
      <c r="H7" s="17">
        <v>53608765</v>
      </c>
      <c r="I7" s="17">
        <v>82173490</v>
      </c>
      <c r="J7" s="17">
        <v>203178988</v>
      </c>
      <c r="K7" s="16">
        <v>1164121076</v>
      </c>
      <c r="L7" s="16">
        <v>1597337081</v>
      </c>
      <c r="M7" s="16">
        <v>2031461205</v>
      </c>
      <c r="N7" s="16">
        <v>2290274191</v>
      </c>
      <c r="O7" s="16">
        <v>1760687941</v>
      </c>
    </row>
    <row r="8" spans="2:15" ht="14.25" customHeight="1">
      <c r="B8" s="46"/>
      <c r="C8" s="71" t="s">
        <v>7</v>
      </c>
      <c r="D8" s="70"/>
      <c r="E8" s="70"/>
      <c r="F8" s="70"/>
      <c r="G8" s="16">
        <v>3140445399</v>
      </c>
      <c r="H8" s="18">
        <v>0</v>
      </c>
      <c r="I8" s="16">
        <v>32992349</v>
      </c>
      <c r="J8" s="16">
        <v>85899240</v>
      </c>
      <c r="K8" s="16">
        <v>612615767</v>
      </c>
      <c r="L8" s="16">
        <v>819399799</v>
      </c>
      <c r="M8" s="16">
        <v>653237732</v>
      </c>
      <c r="N8" s="16">
        <v>558224052</v>
      </c>
      <c r="O8" s="16">
        <v>378076460</v>
      </c>
    </row>
    <row r="9" spans="2:15" ht="14.25" customHeight="1">
      <c r="B9" s="46"/>
      <c r="C9" s="62"/>
      <c r="D9" s="25" t="s">
        <v>52</v>
      </c>
      <c r="E9" s="72"/>
      <c r="F9" s="73"/>
      <c r="G9" s="16">
        <v>2361370973</v>
      </c>
      <c r="H9" s="18">
        <v>0</v>
      </c>
      <c r="I9" s="16">
        <v>25323143</v>
      </c>
      <c r="J9" s="16">
        <v>71974970</v>
      </c>
      <c r="K9" s="16">
        <v>483827496</v>
      </c>
      <c r="L9" s="16">
        <v>641707506</v>
      </c>
      <c r="M9" s="16">
        <v>449499956</v>
      </c>
      <c r="N9" s="16">
        <v>399565502</v>
      </c>
      <c r="O9" s="16">
        <v>289472400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424072707</v>
      </c>
      <c r="H10" s="18">
        <v>0</v>
      </c>
      <c r="I10" s="18">
        <v>0</v>
      </c>
      <c r="J10" s="18">
        <v>0</v>
      </c>
      <c r="K10" s="16">
        <v>73732343</v>
      </c>
      <c r="L10" s="16">
        <v>88323724</v>
      </c>
      <c r="M10" s="16">
        <v>75380807</v>
      </c>
      <c r="N10" s="16">
        <v>94109534</v>
      </c>
      <c r="O10" s="16">
        <v>92526299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41562907</v>
      </c>
      <c r="H11" s="18">
        <v>0</v>
      </c>
      <c r="I11" s="18">
        <v>0</v>
      </c>
      <c r="J11" s="18">
        <v>0</v>
      </c>
      <c r="K11" s="16">
        <v>1062092</v>
      </c>
      <c r="L11" s="16">
        <v>4413571</v>
      </c>
      <c r="M11" s="16">
        <v>5720606</v>
      </c>
      <c r="N11" s="16">
        <v>12612455</v>
      </c>
      <c r="O11" s="16">
        <v>17754183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157105036</v>
      </c>
      <c r="H12" s="18">
        <v>0</v>
      </c>
      <c r="I12" s="18">
        <v>0</v>
      </c>
      <c r="J12" s="18">
        <v>0</v>
      </c>
      <c r="K12" s="16">
        <v>28448908</v>
      </c>
      <c r="L12" s="16">
        <v>39443078</v>
      </c>
      <c r="M12" s="16">
        <v>24362091</v>
      </c>
      <c r="N12" s="16">
        <v>32166557</v>
      </c>
      <c r="O12" s="16">
        <v>32684402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18381571</v>
      </c>
      <c r="H13" s="18">
        <v>0</v>
      </c>
      <c r="I13" s="18">
        <v>0</v>
      </c>
      <c r="J13" s="18">
        <v>0</v>
      </c>
      <c r="K13" s="16">
        <v>3663369</v>
      </c>
      <c r="L13" s="16">
        <v>6330154</v>
      </c>
      <c r="M13" s="16">
        <v>3087466</v>
      </c>
      <c r="N13" s="16">
        <v>2795311</v>
      </c>
      <c r="O13" s="16">
        <v>2505271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1121326633</v>
      </c>
      <c r="H14" s="18">
        <v>0</v>
      </c>
      <c r="I14" s="18">
        <v>0</v>
      </c>
      <c r="J14" s="18">
        <v>0</v>
      </c>
      <c r="K14" s="16">
        <v>272507119</v>
      </c>
      <c r="L14" s="16">
        <v>336588865</v>
      </c>
      <c r="M14" s="16">
        <v>234440052</v>
      </c>
      <c r="N14" s="16">
        <v>178275700</v>
      </c>
      <c r="O14" s="16">
        <v>99514897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271406693</v>
      </c>
      <c r="H15" s="18">
        <v>0</v>
      </c>
      <c r="I15" s="18">
        <v>0</v>
      </c>
      <c r="J15" s="18">
        <v>17154</v>
      </c>
      <c r="K15" s="16">
        <v>77768814</v>
      </c>
      <c r="L15" s="16">
        <v>95471064</v>
      </c>
      <c r="M15" s="16">
        <v>56731589</v>
      </c>
      <c r="N15" s="16">
        <v>29528150</v>
      </c>
      <c r="O15" s="16">
        <v>11889922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230047821</v>
      </c>
      <c r="H16" s="18">
        <v>0</v>
      </c>
      <c r="I16" s="18">
        <v>0</v>
      </c>
      <c r="J16" s="18">
        <v>0</v>
      </c>
      <c r="K16" s="16">
        <v>26523189</v>
      </c>
      <c r="L16" s="16">
        <v>71121624</v>
      </c>
      <c r="M16" s="16">
        <v>49746304</v>
      </c>
      <c r="N16" s="16">
        <v>50059278</v>
      </c>
      <c r="O16" s="16">
        <v>32597426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26847</v>
      </c>
      <c r="H18" s="18">
        <v>0</v>
      </c>
      <c r="I18" s="17">
        <v>10161</v>
      </c>
      <c r="J18" s="17">
        <v>16686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19972006</v>
      </c>
      <c r="H19" s="18">
        <v>0</v>
      </c>
      <c r="I19" s="17">
        <v>5286711</v>
      </c>
      <c r="J19" s="17">
        <v>14584513</v>
      </c>
      <c r="K19" s="18">
        <v>100782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4196195</v>
      </c>
      <c r="H20" s="18">
        <v>0</v>
      </c>
      <c r="I20" s="17">
        <v>1044771</v>
      </c>
      <c r="J20" s="17">
        <v>3151424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46965182</v>
      </c>
      <c r="H22" s="18">
        <v>0</v>
      </c>
      <c r="I22" s="17">
        <v>10611896</v>
      </c>
      <c r="J22" s="17">
        <v>36275409</v>
      </c>
      <c r="K22" s="18">
        <v>20880</v>
      </c>
      <c r="L22" s="18">
        <v>12339</v>
      </c>
      <c r="M22" s="18">
        <v>28701</v>
      </c>
      <c r="N22" s="18">
        <v>15957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26307375</v>
      </c>
      <c r="H23" s="18">
        <v>0</v>
      </c>
      <c r="I23" s="17">
        <v>8369604</v>
      </c>
      <c r="J23" s="17">
        <v>17929784</v>
      </c>
      <c r="K23" s="18">
        <v>0</v>
      </c>
      <c r="L23" s="18">
        <v>3087</v>
      </c>
      <c r="M23" s="18">
        <v>2340</v>
      </c>
      <c r="N23" s="18">
        <v>2560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478071783</v>
      </c>
      <c r="H24" s="18">
        <v>0</v>
      </c>
      <c r="I24" s="17">
        <v>983132</v>
      </c>
      <c r="J24" s="17">
        <v>5110478</v>
      </c>
      <c r="K24" s="16">
        <v>61574916</v>
      </c>
      <c r="L24" s="16">
        <v>108002372</v>
      </c>
      <c r="M24" s="16">
        <v>145067215</v>
      </c>
      <c r="N24" s="16">
        <v>104273539</v>
      </c>
      <c r="O24" s="16">
        <v>53060131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434697108</v>
      </c>
      <c r="H25" s="18">
        <v>0</v>
      </c>
      <c r="I25" s="18">
        <v>0</v>
      </c>
      <c r="J25" s="18">
        <v>0</v>
      </c>
      <c r="K25" s="16">
        <v>55960083</v>
      </c>
      <c r="L25" s="16">
        <v>97890883</v>
      </c>
      <c r="M25" s="16">
        <v>135135402</v>
      </c>
      <c r="N25" s="16">
        <v>97412746</v>
      </c>
      <c r="O25" s="16">
        <v>48297994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35946294</v>
      </c>
      <c r="H26" s="18">
        <v>0</v>
      </c>
      <c r="I26" s="18">
        <v>0</v>
      </c>
      <c r="J26" s="18">
        <v>0</v>
      </c>
      <c r="K26" s="16">
        <v>5361393</v>
      </c>
      <c r="L26" s="16">
        <v>9791919</v>
      </c>
      <c r="M26" s="16">
        <v>9604214</v>
      </c>
      <c r="N26" s="16">
        <v>6816153</v>
      </c>
      <c r="O26" s="16">
        <v>4372615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1228877</v>
      </c>
      <c r="H28" s="18">
        <v>0</v>
      </c>
      <c r="I28" s="18">
        <v>0</v>
      </c>
      <c r="J28" s="18">
        <v>0</v>
      </c>
      <c r="K28" s="16">
        <v>147546</v>
      </c>
      <c r="L28" s="16">
        <v>319570</v>
      </c>
      <c r="M28" s="16">
        <v>327599</v>
      </c>
      <c r="N28" s="16">
        <v>44640</v>
      </c>
      <c r="O28" s="16">
        <v>389522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5724654</v>
      </c>
      <c r="H29" s="18">
        <v>0</v>
      </c>
      <c r="I29" s="17">
        <v>966299</v>
      </c>
      <c r="J29" s="17">
        <v>4652461</v>
      </c>
      <c r="K29" s="18">
        <v>105894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474850</v>
      </c>
      <c r="H30" s="18">
        <v>0</v>
      </c>
      <c r="I30" s="17">
        <v>16833</v>
      </c>
      <c r="J30" s="17">
        <v>458017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23193</v>
      </c>
      <c r="H37" s="18">
        <v>0</v>
      </c>
      <c r="I37" s="18">
        <v>0</v>
      </c>
      <c r="J37" s="18">
        <v>0</v>
      </c>
      <c r="K37" s="16">
        <v>5508</v>
      </c>
      <c r="L37" s="16">
        <v>8352</v>
      </c>
      <c r="M37" s="16">
        <v>5661</v>
      </c>
      <c r="N37" s="16">
        <v>432</v>
      </c>
      <c r="O37" s="16">
        <v>3240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39867820</v>
      </c>
      <c r="H43" s="18">
        <v>0</v>
      </c>
      <c r="I43" s="18">
        <v>0</v>
      </c>
      <c r="J43" s="18">
        <v>0</v>
      </c>
      <c r="K43" s="16">
        <v>7606500</v>
      </c>
      <c r="L43" s="16">
        <v>10344850</v>
      </c>
      <c r="M43" s="16">
        <v>8191296</v>
      </c>
      <c r="N43" s="16">
        <v>7651635</v>
      </c>
      <c r="O43" s="16">
        <v>6073539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245629584</v>
      </c>
      <c r="H44" s="18">
        <v>0</v>
      </c>
      <c r="I44" s="18">
        <v>0</v>
      </c>
      <c r="J44" s="18">
        <v>0</v>
      </c>
      <c r="K44" s="16">
        <v>59601482</v>
      </c>
      <c r="L44" s="16">
        <v>59345071</v>
      </c>
      <c r="M44" s="16">
        <v>50479265</v>
      </c>
      <c r="N44" s="16">
        <v>46733376</v>
      </c>
      <c r="O44" s="16">
        <v>29470390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1837890</v>
      </c>
      <c r="H46" s="18">
        <v>0</v>
      </c>
      <c r="I46" s="17">
        <v>886238</v>
      </c>
      <c r="J46" s="17">
        <v>946279</v>
      </c>
      <c r="K46" s="18">
        <v>5373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13667349</v>
      </c>
      <c r="H47" s="18">
        <v>0</v>
      </c>
      <c r="I47" s="17">
        <v>5799836</v>
      </c>
      <c r="J47" s="17">
        <v>7867513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403924755</v>
      </c>
      <c r="H48" s="18">
        <v>0</v>
      </c>
      <c r="I48" s="18">
        <v>0</v>
      </c>
      <c r="J48" s="18">
        <v>0</v>
      </c>
      <c r="K48" s="16">
        <v>124497773</v>
      </c>
      <c r="L48" s="16">
        <v>121670581</v>
      </c>
      <c r="M48" s="16">
        <v>78297411</v>
      </c>
      <c r="N48" s="16">
        <v>51564900</v>
      </c>
      <c r="O48" s="16">
        <v>27894090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25876168</v>
      </c>
      <c r="H49" s="18">
        <v>0</v>
      </c>
      <c r="I49" s="17">
        <v>9380959</v>
      </c>
      <c r="J49" s="17">
        <v>16486449</v>
      </c>
      <c r="K49" s="18">
        <v>8760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1935381024</v>
      </c>
      <c r="H51" s="18">
        <v>0</v>
      </c>
      <c r="I51" s="17">
        <v>4560851</v>
      </c>
      <c r="J51" s="17">
        <v>14585871</v>
      </c>
      <c r="K51" s="16">
        <v>291148674</v>
      </c>
      <c r="L51" s="16">
        <v>395024455</v>
      </c>
      <c r="M51" s="16">
        <v>493810507</v>
      </c>
      <c r="N51" s="16">
        <v>434893561</v>
      </c>
      <c r="O51" s="16">
        <v>301357105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50978122</v>
      </c>
      <c r="H52" s="18">
        <v>0</v>
      </c>
      <c r="I52" s="18">
        <v>0</v>
      </c>
      <c r="J52" s="18">
        <v>0</v>
      </c>
      <c r="K52" s="17">
        <v>3941069</v>
      </c>
      <c r="L52" s="17">
        <v>9679080</v>
      </c>
      <c r="M52" s="17">
        <v>12077219</v>
      </c>
      <c r="N52" s="17">
        <v>12850106</v>
      </c>
      <c r="O52" s="17">
        <v>12430648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893035</v>
      </c>
      <c r="H53" s="18">
        <v>0</v>
      </c>
      <c r="I53" s="18">
        <v>0</v>
      </c>
      <c r="J53" s="18">
        <v>0</v>
      </c>
      <c r="K53" s="16">
        <v>312048</v>
      </c>
      <c r="L53" s="16">
        <v>113472</v>
      </c>
      <c r="M53" s="16">
        <v>215355</v>
      </c>
      <c r="N53" s="16">
        <v>53584</v>
      </c>
      <c r="O53" s="16">
        <v>198576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142434757</v>
      </c>
      <c r="H54" s="18">
        <v>0</v>
      </c>
      <c r="I54" s="18">
        <v>0</v>
      </c>
      <c r="J54" s="18">
        <v>0</v>
      </c>
      <c r="K54" s="16">
        <v>36002383</v>
      </c>
      <c r="L54" s="16">
        <v>46283910</v>
      </c>
      <c r="M54" s="16">
        <v>30361070</v>
      </c>
      <c r="N54" s="16">
        <v>18611929</v>
      </c>
      <c r="O54" s="16">
        <v>11175465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73976347</v>
      </c>
      <c r="H55" s="18">
        <v>0</v>
      </c>
      <c r="I55" s="18">
        <v>0</v>
      </c>
      <c r="J55" s="18">
        <v>0</v>
      </c>
      <c r="K55" s="16">
        <v>16378645</v>
      </c>
      <c r="L55" s="16">
        <v>17891047</v>
      </c>
      <c r="M55" s="16">
        <v>21400814</v>
      </c>
      <c r="N55" s="16">
        <v>10746480</v>
      </c>
      <c r="O55" s="16">
        <v>7559361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522504084</v>
      </c>
      <c r="H56" s="18">
        <v>0</v>
      </c>
      <c r="I56" s="18">
        <v>0</v>
      </c>
      <c r="J56" s="18">
        <v>0</v>
      </c>
      <c r="K56" s="16">
        <v>95170154</v>
      </c>
      <c r="L56" s="16">
        <v>130130891</v>
      </c>
      <c r="M56" s="16">
        <v>129589627</v>
      </c>
      <c r="N56" s="16">
        <v>112931327</v>
      </c>
      <c r="O56" s="16">
        <v>54682085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590405096</v>
      </c>
      <c r="H58" s="18">
        <v>0</v>
      </c>
      <c r="I58" s="18">
        <v>0</v>
      </c>
      <c r="J58" s="18">
        <v>0</v>
      </c>
      <c r="K58" s="16">
        <v>131092076</v>
      </c>
      <c r="L58" s="16">
        <v>174578809</v>
      </c>
      <c r="M58" s="16">
        <v>163264024</v>
      </c>
      <c r="N58" s="16">
        <v>80431047</v>
      </c>
      <c r="O58" s="16">
        <v>41039140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614637</v>
      </c>
      <c r="H59" s="18">
        <v>0</v>
      </c>
      <c r="I59" s="18">
        <v>0</v>
      </c>
      <c r="J59" s="18">
        <v>0</v>
      </c>
      <c r="K59" s="16">
        <v>42201</v>
      </c>
      <c r="L59" s="16">
        <v>220986</v>
      </c>
      <c r="M59" s="16">
        <v>146646</v>
      </c>
      <c r="N59" s="16">
        <v>0</v>
      </c>
      <c r="O59" s="16">
        <v>204804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3562694</v>
      </c>
      <c r="H60" s="18">
        <v>0</v>
      </c>
      <c r="I60" s="18">
        <v>0</v>
      </c>
      <c r="J60" s="18">
        <v>0</v>
      </c>
      <c r="K60" s="16">
        <v>362052</v>
      </c>
      <c r="L60" s="16">
        <v>1814400</v>
      </c>
      <c r="M60" s="16">
        <v>1143215</v>
      </c>
      <c r="N60" s="16">
        <v>243027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497292360</v>
      </c>
      <c r="H62" s="18">
        <v>0</v>
      </c>
      <c r="I62" s="17">
        <v>0</v>
      </c>
      <c r="J62" s="17">
        <v>0</v>
      </c>
      <c r="K62" s="16">
        <v>2912691</v>
      </c>
      <c r="L62" s="16">
        <v>7097673</v>
      </c>
      <c r="M62" s="16">
        <v>124480038</v>
      </c>
      <c r="N62" s="16">
        <v>193306790</v>
      </c>
      <c r="O62" s="16">
        <v>169495168</v>
      </c>
    </row>
    <row r="63" spans="2:15" ht="13.5">
      <c r="B63" s="46"/>
      <c r="C63" s="30"/>
      <c r="D63" s="31"/>
      <c r="E63" s="79" t="s">
        <v>101</v>
      </c>
      <c r="F63" s="65"/>
      <c r="G63" s="17">
        <v>33488057</v>
      </c>
      <c r="H63" s="18">
        <v>0</v>
      </c>
      <c r="I63" s="18">
        <v>0</v>
      </c>
      <c r="J63" s="18">
        <v>0</v>
      </c>
      <c r="K63" s="17">
        <v>4909237</v>
      </c>
      <c r="L63" s="17">
        <v>7155192</v>
      </c>
      <c r="M63" s="17">
        <v>11132499</v>
      </c>
      <c r="N63" s="17">
        <v>5719271</v>
      </c>
      <c r="O63" s="17">
        <v>4571858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255915</v>
      </c>
      <c r="H65" s="18">
        <v>0</v>
      </c>
      <c r="I65" s="17">
        <v>152451</v>
      </c>
      <c r="J65" s="17">
        <v>103464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17787020</v>
      </c>
      <c r="H66" s="18">
        <v>0</v>
      </c>
      <c r="I66" s="17">
        <v>4408400</v>
      </c>
      <c r="J66" s="17">
        <v>13293507</v>
      </c>
      <c r="K66" s="18">
        <v>26118</v>
      </c>
      <c r="L66" s="18">
        <v>58995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1188900</v>
      </c>
      <c r="H68" s="18">
        <v>0</v>
      </c>
      <c r="I68" s="18">
        <v>0</v>
      </c>
      <c r="J68" s="17">
        <v>1188900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3502157737</v>
      </c>
      <c r="H70" s="18">
        <v>0</v>
      </c>
      <c r="I70" s="17">
        <v>0</v>
      </c>
      <c r="J70" s="17">
        <v>0</v>
      </c>
      <c r="K70" s="16">
        <v>135850102</v>
      </c>
      <c r="L70" s="16">
        <v>261240116</v>
      </c>
      <c r="M70" s="16">
        <v>806115555</v>
      </c>
      <c r="N70" s="16">
        <v>1245591678</v>
      </c>
      <c r="O70" s="16">
        <v>1053360286</v>
      </c>
    </row>
    <row r="71" spans="2:15" ht="13.5">
      <c r="B71" s="46"/>
      <c r="C71" s="80"/>
      <c r="D71" s="80"/>
      <c r="E71" s="8" t="s">
        <v>104</v>
      </c>
      <c r="F71" s="8"/>
      <c r="G71" s="16">
        <v>2294023722</v>
      </c>
      <c r="H71" s="18">
        <v>0</v>
      </c>
      <c r="I71" s="17">
        <v>0</v>
      </c>
      <c r="J71" s="17">
        <v>0</v>
      </c>
      <c r="K71" s="16">
        <v>12894428</v>
      </c>
      <c r="L71" s="16">
        <v>37668939</v>
      </c>
      <c r="M71" s="16">
        <v>533460085</v>
      </c>
      <c r="N71" s="16">
        <v>919239896</v>
      </c>
      <c r="O71" s="16">
        <v>790760374</v>
      </c>
    </row>
    <row r="72" spans="2:15" ht="13.5">
      <c r="B72" s="46"/>
      <c r="C72" s="81"/>
      <c r="D72" s="81"/>
      <c r="E72" s="8" t="s">
        <v>105</v>
      </c>
      <c r="F72" s="8"/>
      <c r="G72" s="16">
        <v>1180832906</v>
      </c>
      <c r="H72" s="18">
        <v>0</v>
      </c>
      <c r="I72" s="17">
        <v>0</v>
      </c>
      <c r="J72" s="17">
        <v>0</v>
      </c>
      <c r="K72" s="16">
        <v>122955674</v>
      </c>
      <c r="L72" s="16">
        <v>222374840</v>
      </c>
      <c r="M72" s="16">
        <v>270761967</v>
      </c>
      <c r="N72" s="16">
        <v>315534506</v>
      </c>
      <c r="O72" s="16">
        <v>249205919</v>
      </c>
    </row>
    <row r="73" spans="2:15" ht="13.5">
      <c r="B73" s="46"/>
      <c r="C73" s="81"/>
      <c r="D73" s="81"/>
      <c r="E73" s="8" t="s">
        <v>106</v>
      </c>
      <c r="F73" s="8"/>
      <c r="G73" s="16">
        <v>21934853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1028747</v>
      </c>
      <c r="N73" s="16">
        <v>8197143</v>
      </c>
      <c r="O73" s="16">
        <v>12708963</v>
      </c>
    </row>
    <row r="74" spans="2:15" ht="13.5">
      <c r="B74" s="46"/>
      <c r="C74" s="81"/>
      <c r="D74" s="81"/>
      <c r="E74" s="8" t="s">
        <v>107</v>
      </c>
      <c r="F74" s="8"/>
      <c r="G74" s="16">
        <v>5366256</v>
      </c>
      <c r="H74" s="18">
        <v>0</v>
      </c>
      <c r="I74" s="17">
        <v>0</v>
      </c>
      <c r="J74" s="17">
        <v>0</v>
      </c>
      <c r="K74" s="16">
        <v>0</v>
      </c>
      <c r="L74" s="16">
        <v>1196337</v>
      </c>
      <c r="M74" s="16">
        <v>864756</v>
      </c>
      <c r="N74" s="16">
        <v>2620133</v>
      </c>
      <c r="O74" s="16">
        <v>685030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281436</v>
      </c>
      <c r="H76" s="18">
        <v>0</v>
      </c>
      <c r="I76" s="17">
        <v>0</v>
      </c>
      <c r="J76" s="17">
        <v>0</v>
      </c>
      <c r="K76" s="16">
        <v>13680</v>
      </c>
      <c r="L76" s="16">
        <v>11354</v>
      </c>
      <c r="M76" s="16">
        <v>40734</v>
      </c>
      <c r="N76" s="16">
        <v>96986</v>
      </c>
      <c r="O76" s="16">
        <v>118682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500591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32598</v>
      </c>
      <c r="N78" s="16">
        <v>145215</v>
      </c>
      <c r="O78" s="16">
        <v>322778</v>
      </c>
    </row>
    <row r="79" spans="2:15" ht="13.5">
      <c r="B79" s="46"/>
      <c r="C79" s="81"/>
      <c r="D79" s="81"/>
      <c r="E79" s="8" t="s">
        <v>45</v>
      </c>
      <c r="F79" s="8"/>
      <c r="G79" s="16">
        <v>57888</v>
      </c>
      <c r="H79" s="18">
        <v>0</v>
      </c>
      <c r="I79" s="17">
        <v>0</v>
      </c>
      <c r="J79" s="17">
        <v>0</v>
      </c>
      <c r="K79" s="16">
        <v>0</v>
      </c>
      <c r="L79" s="16">
        <v>15066</v>
      </c>
      <c r="M79" s="16">
        <v>8370</v>
      </c>
      <c r="N79" s="16">
        <v>27756</v>
      </c>
      <c r="O79" s="16">
        <v>6696</v>
      </c>
    </row>
    <row r="80" spans="2:15" ht="13.5">
      <c r="B80" s="46"/>
      <c r="C80" s="36" t="s">
        <v>111</v>
      </c>
      <c r="D80" s="37"/>
      <c r="E80" s="37"/>
      <c r="F80" s="38"/>
      <c r="G80" s="16">
        <v>175057654</v>
      </c>
      <c r="H80" s="17">
        <v>53608765</v>
      </c>
      <c r="I80" s="17">
        <v>35239331</v>
      </c>
      <c r="J80" s="17">
        <v>86207428</v>
      </c>
      <c r="K80" s="17">
        <v>0</v>
      </c>
      <c r="L80" s="17">
        <v>2130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34078470</v>
      </c>
      <c r="H81" s="17">
        <v>6088281</v>
      </c>
      <c r="I81" s="17">
        <v>9440720</v>
      </c>
      <c r="J81" s="17">
        <v>18549469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31986774</v>
      </c>
      <c r="H83" s="17">
        <v>5884121</v>
      </c>
      <c r="I83" s="17">
        <v>8972908</v>
      </c>
      <c r="J83" s="17">
        <v>17129745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2091696</v>
      </c>
      <c r="H84" s="17">
        <v>204160</v>
      </c>
      <c r="I84" s="17">
        <v>467812</v>
      </c>
      <c r="J84" s="17">
        <v>1419724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122304497</v>
      </c>
      <c r="H86" s="17">
        <v>38575084</v>
      </c>
      <c r="I86" s="17">
        <v>21258344</v>
      </c>
      <c r="J86" s="17">
        <v>62471069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110170505</v>
      </c>
      <c r="H88" s="17">
        <v>35076695</v>
      </c>
      <c r="I88" s="17">
        <v>19136253</v>
      </c>
      <c r="J88" s="17">
        <v>55957557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2767859</v>
      </c>
      <c r="H89" s="17">
        <v>1503197</v>
      </c>
      <c r="I89" s="17">
        <v>542295</v>
      </c>
      <c r="J89" s="17">
        <v>722367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9366133</v>
      </c>
      <c r="H90" s="17">
        <v>1995192</v>
      </c>
      <c r="I90" s="17">
        <v>1579796</v>
      </c>
      <c r="J90" s="17">
        <v>5791145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18674687</v>
      </c>
      <c r="H98" s="17">
        <v>8945400</v>
      </c>
      <c r="I98" s="17">
        <v>4540267</v>
      </c>
      <c r="J98" s="17">
        <v>5186890</v>
      </c>
      <c r="K98" s="17">
        <v>0</v>
      </c>
      <c r="L98" s="17">
        <v>2130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10545233734</v>
      </c>
      <c r="H7" s="17">
        <v>59071460</v>
      </c>
      <c r="I7" s="17">
        <v>90603062</v>
      </c>
      <c r="J7" s="17">
        <v>225641649</v>
      </c>
      <c r="K7" s="16">
        <v>1298493340</v>
      </c>
      <c r="L7" s="16">
        <v>1791886865</v>
      </c>
      <c r="M7" s="16">
        <v>2348403001</v>
      </c>
      <c r="N7" s="16">
        <v>2675959045</v>
      </c>
      <c r="O7" s="16">
        <v>2055175312</v>
      </c>
    </row>
    <row r="8" spans="2:15" ht="14.25" customHeight="1">
      <c r="B8" s="46"/>
      <c r="C8" s="71" t="s">
        <v>7</v>
      </c>
      <c r="D8" s="70"/>
      <c r="E8" s="70"/>
      <c r="F8" s="70"/>
      <c r="G8" s="16">
        <v>3536655815</v>
      </c>
      <c r="H8" s="18">
        <v>0</v>
      </c>
      <c r="I8" s="16">
        <v>37026326</v>
      </c>
      <c r="J8" s="16">
        <v>96495820</v>
      </c>
      <c r="K8" s="16">
        <v>688566446</v>
      </c>
      <c r="L8" s="16">
        <v>921489684</v>
      </c>
      <c r="M8" s="16">
        <v>738054358</v>
      </c>
      <c r="N8" s="16">
        <v>630025712</v>
      </c>
      <c r="O8" s="16">
        <v>424997469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2642874832</v>
      </c>
      <c r="H9" s="18">
        <v>0</v>
      </c>
      <c r="I9" s="16">
        <v>28355501</v>
      </c>
      <c r="J9" s="16">
        <v>80771520</v>
      </c>
      <c r="K9" s="16">
        <v>541449297</v>
      </c>
      <c r="L9" s="16">
        <v>717752990</v>
      </c>
      <c r="M9" s="16">
        <v>503306386</v>
      </c>
      <c r="N9" s="16">
        <v>447677327</v>
      </c>
      <c r="O9" s="16">
        <v>323561811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475007047</v>
      </c>
      <c r="H10" s="18">
        <v>0</v>
      </c>
      <c r="I10" s="18">
        <v>0</v>
      </c>
      <c r="J10" s="18">
        <v>0</v>
      </c>
      <c r="K10" s="16">
        <v>82511967</v>
      </c>
      <c r="L10" s="16">
        <v>99037134</v>
      </c>
      <c r="M10" s="16">
        <v>84521097</v>
      </c>
      <c r="N10" s="16">
        <v>105540165</v>
      </c>
      <c r="O10" s="16">
        <v>103396684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46706814</v>
      </c>
      <c r="H11" s="18">
        <v>0</v>
      </c>
      <c r="I11" s="18">
        <v>0</v>
      </c>
      <c r="J11" s="18">
        <v>0</v>
      </c>
      <c r="K11" s="16">
        <v>1192120</v>
      </c>
      <c r="L11" s="16">
        <v>4957590</v>
      </c>
      <c r="M11" s="16">
        <v>6432630</v>
      </c>
      <c r="N11" s="16">
        <v>14204645</v>
      </c>
      <c r="O11" s="16">
        <v>19919829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176716707</v>
      </c>
      <c r="H12" s="18">
        <v>0</v>
      </c>
      <c r="I12" s="18">
        <v>0</v>
      </c>
      <c r="J12" s="18">
        <v>0</v>
      </c>
      <c r="K12" s="16">
        <v>32097914</v>
      </c>
      <c r="L12" s="16">
        <v>44422971</v>
      </c>
      <c r="M12" s="16">
        <v>27523511</v>
      </c>
      <c r="N12" s="16">
        <v>36025902</v>
      </c>
      <c r="O12" s="16">
        <v>36646409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20613358</v>
      </c>
      <c r="H13" s="18">
        <v>0</v>
      </c>
      <c r="I13" s="18">
        <v>0</v>
      </c>
      <c r="J13" s="18">
        <v>0</v>
      </c>
      <c r="K13" s="16">
        <v>4112010</v>
      </c>
      <c r="L13" s="16">
        <v>7055230</v>
      </c>
      <c r="M13" s="16">
        <v>3463910</v>
      </c>
      <c r="N13" s="16">
        <v>3169578</v>
      </c>
      <c r="O13" s="16">
        <v>2812630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1253121731</v>
      </c>
      <c r="H14" s="18">
        <v>0</v>
      </c>
      <c r="I14" s="18">
        <v>0</v>
      </c>
      <c r="J14" s="18">
        <v>0</v>
      </c>
      <c r="K14" s="16">
        <v>304552476</v>
      </c>
      <c r="L14" s="16">
        <v>375927250</v>
      </c>
      <c r="M14" s="16">
        <v>262065571</v>
      </c>
      <c r="N14" s="16">
        <v>199589862</v>
      </c>
      <c r="O14" s="16">
        <v>110986572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303817114</v>
      </c>
      <c r="H15" s="18">
        <v>0</v>
      </c>
      <c r="I15" s="18">
        <v>0</v>
      </c>
      <c r="J15" s="18">
        <v>19060</v>
      </c>
      <c r="K15" s="16">
        <v>87153990</v>
      </c>
      <c r="L15" s="16">
        <v>106767275</v>
      </c>
      <c r="M15" s="16">
        <v>63572807</v>
      </c>
      <c r="N15" s="16">
        <v>32992315</v>
      </c>
      <c r="O15" s="16">
        <v>13311667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257576360</v>
      </c>
      <c r="H16" s="18">
        <v>0</v>
      </c>
      <c r="I16" s="18">
        <v>0</v>
      </c>
      <c r="J16" s="18">
        <v>0</v>
      </c>
      <c r="K16" s="16">
        <v>29693640</v>
      </c>
      <c r="L16" s="16">
        <v>79568400</v>
      </c>
      <c r="M16" s="16">
        <v>55692370</v>
      </c>
      <c r="N16" s="16">
        <v>56133930</v>
      </c>
      <c r="O16" s="16">
        <v>36488020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29830</v>
      </c>
      <c r="H18" s="18">
        <v>0</v>
      </c>
      <c r="I18" s="17">
        <v>11290</v>
      </c>
      <c r="J18" s="17">
        <v>18540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22527321</v>
      </c>
      <c r="H19" s="18">
        <v>0</v>
      </c>
      <c r="I19" s="17">
        <v>5958121</v>
      </c>
      <c r="J19" s="17">
        <v>16457220</v>
      </c>
      <c r="K19" s="18">
        <v>111980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4706930</v>
      </c>
      <c r="H20" s="18">
        <v>0</v>
      </c>
      <c r="I20" s="17">
        <v>1169090</v>
      </c>
      <c r="J20" s="17">
        <v>3537840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52615510</v>
      </c>
      <c r="H22" s="18">
        <v>0</v>
      </c>
      <c r="I22" s="17">
        <v>11862170</v>
      </c>
      <c r="J22" s="17">
        <v>40666810</v>
      </c>
      <c r="K22" s="18">
        <v>23200</v>
      </c>
      <c r="L22" s="18">
        <v>13710</v>
      </c>
      <c r="M22" s="18">
        <v>31890</v>
      </c>
      <c r="N22" s="18">
        <v>17730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29436110</v>
      </c>
      <c r="H23" s="18">
        <v>0</v>
      </c>
      <c r="I23" s="17">
        <v>9354830</v>
      </c>
      <c r="J23" s="17">
        <v>20072050</v>
      </c>
      <c r="K23" s="18">
        <v>0</v>
      </c>
      <c r="L23" s="18">
        <v>3430</v>
      </c>
      <c r="M23" s="18">
        <v>2600</v>
      </c>
      <c r="N23" s="18">
        <v>3200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553431238</v>
      </c>
      <c r="H24" s="18">
        <v>0</v>
      </c>
      <c r="I24" s="17">
        <v>1157803</v>
      </c>
      <c r="J24" s="17">
        <v>5794697</v>
      </c>
      <c r="K24" s="16">
        <v>71372074</v>
      </c>
      <c r="L24" s="16">
        <v>124933078</v>
      </c>
      <c r="M24" s="16">
        <v>168337301</v>
      </c>
      <c r="N24" s="16">
        <v>120542510</v>
      </c>
      <c r="O24" s="16">
        <v>61293775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503701383</v>
      </c>
      <c r="H25" s="18">
        <v>0</v>
      </c>
      <c r="I25" s="18">
        <v>0</v>
      </c>
      <c r="J25" s="18">
        <v>0</v>
      </c>
      <c r="K25" s="16">
        <v>64901011</v>
      </c>
      <c r="L25" s="16">
        <v>113258504</v>
      </c>
      <c r="M25" s="16">
        <v>156972094</v>
      </c>
      <c r="N25" s="16">
        <v>112701087</v>
      </c>
      <c r="O25" s="16">
        <v>55868687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41260299</v>
      </c>
      <c r="H26" s="18">
        <v>0</v>
      </c>
      <c r="I26" s="18">
        <v>0</v>
      </c>
      <c r="J26" s="18">
        <v>0</v>
      </c>
      <c r="K26" s="16">
        <v>6181417</v>
      </c>
      <c r="L26" s="16">
        <v>11301934</v>
      </c>
      <c r="M26" s="16">
        <v>10996097</v>
      </c>
      <c r="N26" s="16">
        <v>7791823</v>
      </c>
      <c r="O26" s="16">
        <v>4989028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1391350</v>
      </c>
      <c r="H28" s="18">
        <v>0</v>
      </c>
      <c r="I28" s="18">
        <v>0</v>
      </c>
      <c r="J28" s="18">
        <v>0</v>
      </c>
      <c r="K28" s="16">
        <v>163940</v>
      </c>
      <c r="L28" s="16">
        <v>372640</v>
      </c>
      <c r="M28" s="16">
        <v>369110</v>
      </c>
      <c r="N28" s="16">
        <v>49600</v>
      </c>
      <c r="O28" s="16">
        <v>436060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6531012</v>
      </c>
      <c r="H29" s="18">
        <v>0</v>
      </c>
      <c r="I29" s="17">
        <v>1137283</v>
      </c>
      <c r="J29" s="17">
        <v>5268023</v>
      </c>
      <c r="K29" s="18">
        <v>125706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547194</v>
      </c>
      <c r="H30" s="18">
        <v>0</v>
      </c>
      <c r="I30" s="17">
        <v>20520</v>
      </c>
      <c r="J30" s="17">
        <v>526674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25770</v>
      </c>
      <c r="H37" s="18">
        <v>0</v>
      </c>
      <c r="I37" s="18">
        <v>0</v>
      </c>
      <c r="J37" s="18">
        <v>0</v>
      </c>
      <c r="K37" s="16">
        <v>6120</v>
      </c>
      <c r="L37" s="16">
        <v>9280</v>
      </c>
      <c r="M37" s="16">
        <v>6290</v>
      </c>
      <c r="N37" s="16">
        <v>480</v>
      </c>
      <c r="O37" s="16">
        <v>3600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44752280</v>
      </c>
      <c r="H43" s="18">
        <v>0</v>
      </c>
      <c r="I43" s="18">
        <v>0</v>
      </c>
      <c r="J43" s="18">
        <v>0</v>
      </c>
      <c r="K43" s="16">
        <v>8532490</v>
      </c>
      <c r="L43" s="16">
        <v>11608170</v>
      </c>
      <c r="M43" s="16">
        <v>9199060</v>
      </c>
      <c r="N43" s="16">
        <v>8608950</v>
      </c>
      <c r="O43" s="16">
        <v>6803610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278148870</v>
      </c>
      <c r="H44" s="18">
        <v>0</v>
      </c>
      <c r="I44" s="18">
        <v>0</v>
      </c>
      <c r="J44" s="18">
        <v>0</v>
      </c>
      <c r="K44" s="16">
        <v>67206615</v>
      </c>
      <c r="L44" s="16">
        <v>67195446</v>
      </c>
      <c r="M44" s="16">
        <v>57211611</v>
      </c>
      <c r="N44" s="16">
        <v>53196925</v>
      </c>
      <c r="O44" s="16">
        <v>33338273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2047110</v>
      </c>
      <c r="H46" s="18">
        <v>0</v>
      </c>
      <c r="I46" s="17">
        <v>985860</v>
      </c>
      <c r="J46" s="17">
        <v>1055280</v>
      </c>
      <c r="K46" s="18">
        <v>5970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15401485</v>
      </c>
      <c r="H47" s="18">
        <v>0</v>
      </c>
      <c r="I47" s="17">
        <v>6527162</v>
      </c>
      <c r="J47" s="17">
        <v>8874323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403924755</v>
      </c>
      <c r="H48" s="18">
        <v>0</v>
      </c>
      <c r="I48" s="18">
        <v>0</v>
      </c>
      <c r="J48" s="18">
        <v>0</v>
      </c>
      <c r="K48" s="16">
        <v>124497773</v>
      </c>
      <c r="L48" s="16">
        <v>121670581</v>
      </c>
      <c r="M48" s="16">
        <v>78297411</v>
      </c>
      <c r="N48" s="16">
        <v>51564900</v>
      </c>
      <c r="O48" s="16">
        <v>27894090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25876168</v>
      </c>
      <c r="H49" s="18">
        <v>0</v>
      </c>
      <c r="I49" s="17">
        <v>9380959</v>
      </c>
      <c r="J49" s="17">
        <v>16486449</v>
      </c>
      <c r="K49" s="18">
        <v>8760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2217842060</v>
      </c>
      <c r="H51" s="18">
        <v>0</v>
      </c>
      <c r="I51" s="17">
        <v>5125710</v>
      </c>
      <c r="J51" s="17">
        <v>16339120</v>
      </c>
      <c r="K51" s="16">
        <v>325816176</v>
      </c>
      <c r="L51" s="16">
        <v>442489638</v>
      </c>
      <c r="M51" s="16">
        <v>567818302</v>
      </c>
      <c r="N51" s="16">
        <v>507881984</v>
      </c>
      <c r="O51" s="16">
        <v>352371130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57434452</v>
      </c>
      <c r="H52" s="18">
        <v>0</v>
      </c>
      <c r="I52" s="18">
        <v>0</v>
      </c>
      <c r="J52" s="18">
        <v>0</v>
      </c>
      <c r="K52" s="17">
        <v>4435420</v>
      </c>
      <c r="L52" s="17">
        <v>10834660</v>
      </c>
      <c r="M52" s="17">
        <v>13647882</v>
      </c>
      <c r="N52" s="17">
        <v>14635560</v>
      </c>
      <c r="O52" s="17">
        <v>13880930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1006270</v>
      </c>
      <c r="H53" s="18">
        <v>0</v>
      </c>
      <c r="I53" s="18">
        <v>0</v>
      </c>
      <c r="J53" s="18">
        <v>0</v>
      </c>
      <c r="K53" s="16">
        <v>346720</v>
      </c>
      <c r="L53" s="16">
        <v>126080</v>
      </c>
      <c r="M53" s="16">
        <v>249790</v>
      </c>
      <c r="N53" s="16">
        <v>63040</v>
      </c>
      <c r="O53" s="16">
        <v>220640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159138423</v>
      </c>
      <c r="H54" s="18">
        <v>0</v>
      </c>
      <c r="I54" s="18">
        <v>0</v>
      </c>
      <c r="J54" s="18">
        <v>0</v>
      </c>
      <c r="K54" s="16">
        <v>40325849</v>
      </c>
      <c r="L54" s="16">
        <v>51726429</v>
      </c>
      <c r="M54" s="16">
        <v>33902580</v>
      </c>
      <c r="N54" s="16">
        <v>20750096</v>
      </c>
      <c r="O54" s="16">
        <v>12433469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82721210</v>
      </c>
      <c r="H55" s="18">
        <v>0</v>
      </c>
      <c r="I55" s="18">
        <v>0</v>
      </c>
      <c r="J55" s="18">
        <v>0</v>
      </c>
      <c r="K55" s="16">
        <v>18286300</v>
      </c>
      <c r="L55" s="16">
        <v>19938850</v>
      </c>
      <c r="M55" s="16">
        <v>23941960</v>
      </c>
      <c r="N55" s="16">
        <v>12154810</v>
      </c>
      <c r="O55" s="16">
        <v>8399290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585346720</v>
      </c>
      <c r="H56" s="18">
        <v>0</v>
      </c>
      <c r="I56" s="18">
        <v>0</v>
      </c>
      <c r="J56" s="18">
        <v>0</v>
      </c>
      <c r="K56" s="16">
        <v>106562720</v>
      </c>
      <c r="L56" s="16">
        <v>145657320</v>
      </c>
      <c r="M56" s="16">
        <v>145163530</v>
      </c>
      <c r="N56" s="16">
        <v>126541960</v>
      </c>
      <c r="O56" s="16">
        <v>61421190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659658570</v>
      </c>
      <c r="H58" s="18">
        <v>0</v>
      </c>
      <c r="I58" s="18">
        <v>0</v>
      </c>
      <c r="J58" s="18">
        <v>0</v>
      </c>
      <c r="K58" s="16">
        <v>146263320</v>
      </c>
      <c r="L58" s="16">
        <v>194851280</v>
      </c>
      <c r="M58" s="16">
        <v>182440160</v>
      </c>
      <c r="N58" s="16">
        <v>89911310</v>
      </c>
      <c r="O58" s="16">
        <v>46192500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682930</v>
      </c>
      <c r="H59" s="18">
        <v>0</v>
      </c>
      <c r="I59" s="18">
        <v>0</v>
      </c>
      <c r="J59" s="18">
        <v>0</v>
      </c>
      <c r="K59" s="16">
        <v>46890</v>
      </c>
      <c r="L59" s="16">
        <v>245540</v>
      </c>
      <c r="M59" s="16">
        <v>162940</v>
      </c>
      <c r="N59" s="16">
        <v>0</v>
      </c>
      <c r="O59" s="16">
        <v>227560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3986090</v>
      </c>
      <c r="H60" s="18">
        <v>0</v>
      </c>
      <c r="I60" s="18">
        <v>0</v>
      </c>
      <c r="J60" s="18">
        <v>0</v>
      </c>
      <c r="K60" s="16">
        <v>402280</v>
      </c>
      <c r="L60" s="16">
        <v>2016000</v>
      </c>
      <c r="M60" s="16">
        <v>1297780</v>
      </c>
      <c r="N60" s="16">
        <v>270030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608543655</v>
      </c>
      <c r="H62" s="18">
        <v>0</v>
      </c>
      <c r="I62" s="17">
        <v>0</v>
      </c>
      <c r="J62" s="17">
        <v>0</v>
      </c>
      <c r="K62" s="16">
        <v>3652467</v>
      </c>
      <c r="L62" s="16">
        <v>8995969</v>
      </c>
      <c r="M62" s="16">
        <v>154333730</v>
      </c>
      <c r="N62" s="16">
        <v>237111318</v>
      </c>
      <c r="O62" s="16">
        <v>204450171</v>
      </c>
    </row>
    <row r="63" spans="2:15" ht="13.5">
      <c r="B63" s="46"/>
      <c r="C63" s="30"/>
      <c r="D63" s="31"/>
      <c r="E63" s="79" t="s">
        <v>101</v>
      </c>
      <c r="F63" s="65"/>
      <c r="G63" s="17">
        <v>37764340</v>
      </c>
      <c r="H63" s="18">
        <v>0</v>
      </c>
      <c r="I63" s="18">
        <v>0</v>
      </c>
      <c r="J63" s="18">
        <v>0</v>
      </c>
      <c r="K63" s="17">
        <v>5465190</v>
      </c>
      <c r="L63" s="17">
        <v>8031960</v>
      </c>
      <c r="M63" s="17">
        <v>12677950</v>
      </c>
      <c r="N63" s="17">
        <v>6443860</v>
      </c>
      <c r="O63" s="17">
        <v>5145380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284350</v>
      </c>
      <c r="H65" s="18">
        <v>0</v>
      </c>
      <c r="I65" s="17">
        <v>169390</v>
      </c>
      <c r="J65" s="17">
        <v>114960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19954050</v>
      </c>
      <c r="H66" s="18">
        <v>0</v>
      </c>
      <c r="I66" s="17">
        <v>4956320</v>
      </c>
      <c r="J66" s="17">
        <v>14903160</v>
      </c>
      <c r="K66" s="18">
        <v>29020</v>
      </c>
      <c r="L66" s="18">
        <v>65550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1321000</v>
      </c>
      <c r="H68" s="18">
        <v>0</v>
      </c>
      <c r="I68" s="18">
        <v>0</v>
      </c>
      <c r="J68" s="17">
        <v>1321000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4166471019</v>
      </c>
      <c r="H70" s="18">
        <v>0</v>
      </c>
      <c r="I70" s="17">
        <v>0</v>
      </c>
      <c r="J70" s="17">
        <v>0</v>
      </c>
      <c r="K70" s="16">
        <v>159604185</v>
      </c>
      <c r="L70" s="16">
        <v>306234832</v>
      </c>
      <c r="M70" s="16">
        <v>964232930</v>
      </c>
      <c r="N70" s="16">
        <v>1486486449</v>
      </c>
      <c r="O70" s="16">
        <v>1249912623</v>
      </c>
    </row>
    <row r="71" spans="2:15" ht="13.5">
      <c r="B71" s="46"/>
      <c r="C71" s="80"/>
      <c r="D71" s="80"/>
      <c r="E71" s="8" t="s">
        <v>104</v>
      </c>
      <c r="F71" s="8"/>
      <c r="G71" s="16">
        <v>2767232558</v>
      </c>
      <c r="H71" s="18">
        <v>0</v>
      </c>
      <c r="I71" s="17">
        <v>0</v>
      </c>
      <c r="J71" s="17">
        <v>0</v>
      </c>
      <c r="K71" s="16">
        <v>15832716</v>
      </c>
      <c r="L71" s="16">
        <v>45736171</v>
      </c>
      <c r="M71" s="16">
        <v>648067150</v>
      </c>
      <c r="N71" s="16">
        <v>1110893969</v>
      </c>
      <c r="O71" s="16">
        <v>946702552</v>
      </c>
    </row>
    <row r="72" spans="2:15" ht="13.5">
      <c r="B72" s="46"/>
      <c r="C72" s="81"/>
      <c r="D72" s="81"/>
      <c r="E72" s="8" t="s">
        <v>105</v>
      </c>
      <c r="F72" s="8"/>
      <c r="G72" s="16">
        <v>1367575964</v>
      </c>
      <c r="H72" s="18">
        <v>0</v>
      </c>
      <c r="I72" s="17">
        <v>0</v>
      </c>
      <c r="J72" s="17">
        <v>0</v>
      </c>
      <c r="K72" s="16">
        <v>143771469</v>
      </c>
      <c r="L72" s="16">
        <v>259087227</v>
      </c>
      <c r="M72" s="16">
        <v>314033030</v>
      </c>
      <c r="N72" s="16">
        <v>363239256</v>
      </c>
      <c r="O72" s="16">
        <v>287444982</v>
      </c>
    </row>
    <row r="73" spans="2:15" ht="13.5">
      <c r="B73" s="46"/>
      <c r="C73" s="81"/>
      <c r="D73" s="81"/>
      <c r="E73" s="8" t="s">
        <v>106</v>
      </c>
      <c r="F73" s="8"/>
      <c r="G73" s="16">
        <v>25482608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1171910</v>
      </c>
      <c r="N73" s="16">
        <v>9335611</v>
      </c>
      <c r="O73" s="16">
        <v>14975087</v>
      </c>
    </row>
    <row r="74" spans="2:15" ht="13.5">
      <c r="B74" s="46"/>
      <c r="C74" s="81"/>
      <c r="D74" s="81"/>
      <c r="E74" s="8" t="s">
        <v>107</v>
      </c>
      <c r="F74" s="8"/>
      <c r="G74" s="16">
        <v>6179889</v>
      </c>
      <c r="H74" s="18">
        <v>0</v>
      </c>
      <c r="I74" s="17">
        <v>0</v>
      </c>
      <c r="J74" s="17">
        <v>0</v>
      </c>
      <c r="K74" s="16">
        <v>0</v>
      </c>
      <c r="L74" s="16">
        <v>1411434</v>
      </c>
      <c r="M74" s="16">
        <v>960840</v>
      </c>
      <c r="N74" s="16">
        <v>3017613</v>
      </c>
      <c r="O74" s="16">
        <v>790002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326620</v>
      </c>
      <c r="H76" s="18">
        <v>0</v>
      </c>
      <c r="I76" s="17">
        <v>0</v>
      </c>
      <c r="J76" s="17">
        <v>0</v>
      </c>
      <c r="K76" s="16">
        <v>15200</v>
      </c>
      <c r="L76" s="16">
        <v>13260</v>
      </c>
      <c r="M76" s="16">
        <v>46500</v>
      </c>
      <c r="N76" s="16">
        <v>109140</v>
      </c>
      <c r="O76" s="16">
        <v>142520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557210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36220</v>
      </c>
      <c r="N78" s="16">
        <v>161350</v>
      </c>
      <c r="O78" s="16">
        <v>359640</v>
      </c>
    </row>
    <row r="79" spans="2:15" ht="13.5">
      <c r="B79" s="46"/>
      <c r="C79" s="81"/>
      <c r="D79" s="81"/>
      <c r="E79" s="8" t="s">
        <v>45</v>
      </c>
      <c r="F79" s="8"/>
      <c r="G79" s="16">
        <v>64320</v>
      </c>
      <c r="H79" s="18">
        <v>0</v>
      </c>
      <c r="I79" s="17">
        <v>0</v>
      </c>
      <c r="J79" s="17">
        <v>0</v>
      </c>
      <c r="K79" s="16">
        <v>0</v>
      </c>
      <c r="L79" s="16">
        <v>16740</v>
      </c>
      <c r="M79" s="16">
        <v>9300</v>
      </c>
      <c r="N79" s="16">
        <v>30840</v>
      </c>
      <c r="O79" s="16">
        <v>7440</v>
      </c>
    </row>
    <row r="80" spans="2:15" ht="13.5">
      <c r="B80" s="46"/>
      <c r="C80" s="36" t="s">
        <v>111</v>
      </c>
      <c r="D80" s="37"/>
      <c r="E80" s="37"/>
      <c r="F80" s="38"/>
      <c r="G80" s="16">
        <v>194463917</v>
      </c>
      <c r="H80" s="17">
        <v>59071460</v>
      </c>
      <c r="I80" s="17">
        <v>39070067</v>
      </c>
      <c r="J80" s="17">
        <v>96320260</v>
      </c>
      <c r="K80" s="17">
        <v>0</v>
      </c>
      <c r="L80" s="17">
        <v>2130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38513334</v>
      </c>
      <c r="H81" s="17">
        <v>6851720</v>
      </c>
      <c r="I81" s="17">
        <v>10660464</v>
      </c>
      <c r="J81" s="17">
        <v>21001150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35886514</v>
      </c>
      <c r="H83" s="17">
        <v>6596520</v>
      </c>
      <c r="I83" s="17">
        <v>10071124</v>
      </c>
      <c r="J83" s="17">
        <v>19218870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2626820</v>
      </c>
      <c r="H84" s="17">
        <v>255200</v>
      </c>
      <c r="I84" s="17">
        <v>589340</v>
      </c>
      <c r="J84" s="17">
        <v>1782280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137275896</v>
      </c>
      <c r="H86" s="17">
        <v>43274340</v>
      </c>
      <c r="I86" s="17">
        <v>23869336</v>
      </c>
      <c r="J86" s="17">
        <v>70132220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123175496</v>
      </c>
      <c r="H88" s="17">
        <v>39251130</v>
      </c>
      <c r="I88" s="17">
        <v>21413196</v>
      </c>
      <c r="J88" s="17">
        <v>62511170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3077210</v>
      </c>
      <c r="H89" s="17">
        <v>1672030</v>
      </c>
      <c r="I89" s="17">
        <v>602550</v>
      </c>
      <c r="J89" s="17">
        <v>802630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11023190</v>
      </c>
      <c r="H90" s="17">
        <v>2351180</v>
      </c>
      <c r="I90" s="17">
        <v>1853590</v>
      </c>
      <c r="J90" s="17">
        <v>6818420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18674687</v>
      </c>
      <c r="H98" s="17">
        <v>8945400</v>
      </c>
      <c r="I98" s="17">
        <v>4540267</v>
      </c>
      <c r="J98" s="17">
        <v>5186890</v>
      </c>
      <c r="K98" s="17">
        <v>0</v>
      </c>
      <c r="L98" s="17">
        <v>2130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7263.61076292769</v>
      </c>
      <c r="H7" s="17">
        <v>1310.66030619037</v>
      </c>
      <c r="I7" s="17">
        <v>1148.2073867242</v>
      </c>
      <c r="J7" s="17">
        <v>1715.75220700152</v>
      </c>
      <c r="K7" s="16">
        <v>4626.24381676625</v>
      </c>
      <c r="L7" s="16">
        <v>5630.31051431141</v>
      </c>
      <c r="M7" s="16">
        <v>10227.0000946477</v>
      </c>
      <c r="N7" s="16">
        <v>13300.0577643172</v>
      </c>
      <c r="O7" s="16">
        <v>15609.100218414</v>
      </c>
    </row>
    <row r="8" spans="2:15" ht="14.25" customHeight="1">
      <c r="B8" s="46"/>
      <c r="C8" s="71" t="s">
        <v>7</v>
      </c>
      <c r="D8" s="70"/>
      <c r="E8" s="70"/>
      <c r="F8" s="70"/>
      <c r="G8" s="16">
        <v>5066.83935597732</v>
      </c>
      <c r="H8" s="18">
        <v>0</v>
      </c>
      <c r="I8" s="16">
        <v>1417.18778801843</v>
      </c>
      <c r="J8" s="16">
        <v>2012.689446186</v>
      </c>
      <c r="K8" s="16">
        <v>4314.15124196192</v>
      </c>
      <c r="L8" s="16">
        <v>4800.63089858119</v>
      </c>
      <c r="M8" s="16">
        <v>6259.61602067183</v>
      </c>
      <c r="N8" s="16">
        <v>6670.17963815437</v>
      </c>
      <c r="O8" s="16">
        <v>7152.6512890095</v>
      </c>
    </row>
    <row r="9" spans="2:15" ht="14.25" customHeight="1">
      <c r="B9" s="46"/>
      <c r="C9" s="62"/>
      <c r="D9" s="25" t="s">
        <v>52</v>
      </c>
      <c r="E9" s="72"/>
      <c r="F9" s="73"/>
      <c r="G9" s="16">
        <v>4745.23781987968</v>
      </c>
      <c r="H9" s="18">
        <v>0</v>
      </c>
      <c r="I9" s="16">
        <v>1219.57419354839</v>
      </c>
      <c r="J9" s="16">
        <v>1821.10687711387</v>
      </c>
      <c r="K9" s="16">
        <v>4076.67567771084</v>
      </c>
      <c r="L9" s="16">
        <v>4596.26426695702</v>
      </c>
      <c r="M9" s="16">
        <v>5765.91383064054</v>
      </c>
      <c r="N9" s="16">
        <v>6404.65054378935</v>
      </c>
      <c r="O9" s="16">
        <v>7494.06856613389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7014.94429669031</v>
      </c>
      <c r="H10" s="18">
        <v>0</v>
      </c>
      <c r="I10" s="18">
        <v>0</v>
      </c>
      <c r="J10" s="18">
        <v>0</v>
      </c>
      <c r="K10" s="16">
        <v>4191.05792682927</v>
      </c>
      <c r="L10" s="16">
        <v>5109.9173980382</v>
      </c>
      <c r="M10" s="16">
        <v>7923.40806754221</v>
      </c>
      <c r="N10" s="16">
        <v>10102.5785440613</v>
      </c>
      <c r="O10" s="16">
        <v>13728.7994687915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6276.16129032258</v>
      </c>
      <c r="H11" s="18">
        <v>0</v>
      </c>
      <c r="I11" s="18">
        <v>0</v>
      </c>
      <c r="J11" s="18">
        <v>0</v>
      </c>
      <c r="K11" s="16">
        <v>5418.72727272727</v>
      </c>
      <c r="L11" s="16">
        <v>5901.89285714286</v>
      </c>
      <c r="M11" s="16">
        <v>6563.90816326531</v>
      </c>
      <c r="N11" s="16">
        <v>6147.55844155844</v>
      </c>
      <c r="O11" s="16">
        <v>6443.83171521036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4362.86737466041</v>
      </c>
      <c r="H12" s="18">
        <v>0</v>
      </c>
      <c r="I12" s="18">
        <v>0</v>
      </c>
      <c r="J12" s="18">
        <v>0</v>
      </c>
      <c r="K12" s="16">
        <v>3692.61565017261</v>
      </c>
      <c r="L12" s="16">
        <v>4131.63813953488</v>
      </c>
      <c r="M12" s="16">
        <v>4226.18586789555</v>
      </c>
      <c r="N12" s="16">
        <v>4527.83647798742</v>
      </c>
      <c r="O12" s="16">
        <v>5559.90743550835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3313.44694533762</v>
      </c>
      <c r="H13" s="18">
        <v>0</v>
      </c>
      <c r="I13" s="18">
        <v>0</v>
      </c>
      <c r="J13" s="18">
        <v>0</v>
      </c>
      <c r="K13" s="16">
        <v>3544.83620689655</v>
      </c>
      <c r="L13" s="16">
        <v>3375.41148325359</v>
      </c>
      <c r="M13" s="16">
        <v>3267.83962264151</v>
      </c>
      <c r="N13" s="16">
        <v>3198.46464646465</v>
      </c>
      <c r="O13" s="16">
        <v>3057.20652173913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8803.57106723811</v>
      </c>
      <c r="H14" s="18">
        <v>0</v>
      </c>
      <c r="I14" s="18">
        <v>0</v>
      </c>
      <c r="J14" s="18">
        <v>0</v>
      </c>
      <c r="K14" s="16">
        <v>6179.75710227273</v>
      </c>
      <c r="L14" s="16">
        <v>8178.41927763272</v>
      </c>
      <c r="M14" s="16">
        <v>10760.9782340862</v>
      </c>
      <c r="N14" s="16">
        <v>13027.5091383812</v>
      </c>
      <c r="O14" s="16">
        <v>14957.2008086253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7100.49018232819</v>
      </c>
      <c r="H15" s="18">
        <v>0</v>
      </c>
      <c r="I15" s="18">
        <v>0</v>
      </c>
      <c r="J15" s="18">
        <v>1906</v>
      </c>
      <c r="K15" s="16">
        <v>5748.172823219</v>
      </c>
      <c r="L15" s="16">
        <v>6926.84231018819</v>
      </c>
      <c r="M15" s="16">
        <v>8707.13424657534</v>
      </c>
      <c r="N15" s="16">
        <v>9344.50991501416</v>
      </c>
      <c r="O15" s="16">
        <v>9712.97080291971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1413.85640575255</v>
      </c>
      <c r="H16" s="18">
        <v>0</v>
      </c>
      <c r="I16" s="18">
        <v>0</v>
      </c>
      <c r="J16" s="18">
        <v>0</v>
      </c>
      <c r="K16" s="16">
        <v>770.462895692787</v>
      </c>
      <c r="L16" s="16">
        <v>1290.01945525292</v>
      </c>
      <c r="M16" s="16">
        <v>1530.43061280572</v>
      </c>
      <c r="N16" s="16">
        <v>1914.52694406548</v>
      </c>
      <c r="O16" s="16">
        <v>2245.41661538462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1491.5</v>
      </c>
      <c r="H18" s="18">
        <v>0</v>
      </c>
      <c r="I18" s="17">
        <v>1129</v>
      </c>
      <c r="J18" s="17">
        <v>1854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2840.72131147541</v>
      </c>
      <c r="H19" s="18">
        <v>0</v>
      </c>
      <c r="I19" s="17">
        <v>2364.1746031746</v>
      </c>
      <c r="J19" s="17">
        <v>3070.37686567164</v>
      </c>
      <c r="K19" s="18">
        <v>2239.6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2870.07926829268</v>
      </c>
      <c r="H20" s="18">
        <v>0</v>
      </c>
      <c r="I20" s="17">
        <v>2435.60416666667</v>
      </c>
      <c r="J20" s="17">
        <v>3049.86206896552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3731.21134751773</v>
      </c>
      <c r="H22" s="18">
        <v>0</v>
      </c>
      <c r="I22" s="17">
        <v>2430.77254098361</v>
      </c>
      <c r="J22" s="17">
        <v>4434.17448200654</v>
      </c>
      <c r="K22" s="18">
        <v>1160</v>
      </c>
      <c r="L22" s="18">
        <v>1371</v>
      </c>
      <c r="M22" s="18">
        <v>3189</v>
      </c>
      <c r="N22" s="18">
        <v>1773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668.394868301544</v>
      </c>
      <c r="H23" s="18">
        <v>0</v>
      </c>
      <c r="I23" s="17">
        <v>609.038411458333</v>
      </c>
      <c r="J23" s="17">
        <v>700.839734636872</v>
      </c>
      <c r="K23" s="18">
        <v>0</v>
      </c>
      <c r="L23" s="18">
        <v>171.5</v>
      </c>
      <c r="M23" s="18">
        <v>260</v>
      </c>
      <c r="N23" s="18">
        <v>320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10309.9663232964</v>
      </c>
      <c r="H24" s="18">
        <v>0</v>
      </c>
      <c r="I24" s="17">
        <v>2283.58695652174</v>
      </c>
      <c r="J24" s="17">
        <v>4924.89473684211</v>
      </c>
      <c r="K24" s="16">
        <v>6677.12512413108</v>
      </c>
      <c r="L24" s="16">
        <v>8497.03475742216</v>
      </c>
      <c r="M24" s="16">
        <v>12340.9246467818</v>
      </c>
      <c r="N24" s="16">
        <v>13929.299877601</v>
      </c>
      <c r="O24" s="16">
        <v>14223.4254278729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10519.9752894034</v>
      </c>
      <c r="H25" s="18">
        <v>0</v>
      </c>
      <c r="I25" s="18">
        <v>0</v>
      </c>
      <c r="J25" s="18">
        <v>0</v>
      </c>
      <c r="K25" s="16">
        <v>6584.39224137931</v>
      </c>
      <c r="L25" s="16">
        <v>8400.49169960474</v>
      </c>
      <c r="M25" s="16">
        <v>12444.970212766</v>
      </c>
      <c r="N25" s="16">
        <v>14019.7225891678</v>
      </c>
      <c r="O25" s="16">
        <v>14395.1525885559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10414.2748691099</v>
      </c>
      <c r="H26" s="18">
        <v>0</v>
      </c>
      <c r="I26" s="18">
        <v>0</v>
      </c>
      <c r="J26" s="18">
        <v>0</v>
      </c>
      <c r="K26" s="16">
        <v>7929.09459459459</v>
      </c>
      <c r="L26" s="16">
        <v>9425.55263157895</v>
      </c>
      <c r="M26" s="16">
        <v>11075.1770833333</v>
      </c>
      <c r="N26" s="16">
        <v>12921.1525423729</v>
      </c>
      <c r="O26" s="16">
        <v>12600.5641025641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12167.5454545455</v>
      </c>
      <c r="H28" s="18">
        <v>0</v>
      </c>
      <c r="I28" s="18">
        <v>0</v>
      </c>
      <c r="J28" s="18">
        <v>0</v>
      </c>
      <c r="K28" s="16">
        <v>8197</v>
      </c>
      <c r="L28" s="16">
        <v>16635</v>
      </c>
      <c r="M28" s="16">
        <v>12093.6666666667</v>
      </c>
      <c r="N28" s="16">
        <v>4960</v>
      </c>
      <c r="O28" s="16">
        <v>14312.6666666667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4059.74675324675</v>
      </c>
      <c r="H29" s="18">
        <v>0</v>
      </c>
      <c r="I29" s="17">
        <v>2300.84444444444</v>
      </c>
      <c r="J29" s="17">
        <v>4823.21698113208</v>
      </c>
      <c r="K29" s="18">
        <v>3467.33333333333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5742.66666666667</v>
      </c>
      <c r="H30" s="18">
        <v>0</v>
      </c>
      <c r="I30" s="17">
        <v>1507</v>
      </c>
      <c r="J30" s="17">
        <v>6272.125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234.272727272727</v>
      </c>
      <c r="H37" s="18">
        <v>0</v>
      </c>
      <c r="I37" s="18">
        <v>0</v>
      </c>
      <c r="J37" s="18">
        <v>0</v>
      </c>
      <c r="K37" s="16">
        <v>306</v>
      </c>
      <c r="L37" s="16">
        <v>464</v>
      </c>
      <c r="M37" s="16">
        <v>209.666666666667</v>
      </c>
      <c r="N37" s="16">
        <v>48</v>
      </c>
      <c r="O37" s="16">
        <v>120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673.675748908626</v>
      </c>
      <c r="H43" s="18">
        <v>0</v>
      </c>
      <c r="I43" s="18">
        <v>0</v>
      </c>
      <c r="J43" s="18">
        <v>0</v>
      </c>
      <c r="K43" s="16">
        <v>708.678571428571</v>
      </c>
      <c r="L43" s="16">
        <v>677.651488616462</v>
      </c>
      <c r="M43" s="16">
        <v>676.89919058131</v>
      </c>
      <c r="N43" s="16">
        <v>651.69947009841</v>
      </c>
      <c r="O43" s="16">
        <v>650.440726577438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21652.8034321373</v>
      </c>
      <c r="H44" s="18">
        <v>0</v>
      </c>
      <c r="I44" s="18">
        <v>0</v>
      </c>
      <c r="J44" s="18">
        <v>0</v>
      </c>
      <c r="K44" s="16">
        <v>18148.927027027</v>
      </c>
      <c r="L44" s="16">
        <v>20740.8978328173</v>
      </c>
      <c r="M44" s="16">
        <v>22851.072</v>
      </c>
      <c r="N44" s="16">
        <v>24694.4976744186</v>
      </c>
      <c r="O44" s="16">
        <v>26793.5161290323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705.9</v>
      </c>
      <c r="H46" s="18">
        <v>0</v>
      </c>
      <c r="I46" s="17">
        <v>741.248120300752</v>
      </c>
      <c r="J46" s="17">
        <v>676.461538461538</v>
      </c>
      <c r="K46" s="18">
        <v>597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8546.44444444444</v>
      </c>
      <c r="H47" s="18">
        <v>0</v>
      </c>
      <c r="I47" s="17">
        <v>6512.16</v>
      </c>
      <c r="J47" s="17">
        <v>11089.3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1504.41916256892</v>
      </c>
      <c r="H48" s="18">
        <v>0</v>
      </c>
      <c r="I48" s="18">
        <v>0</v>
      </c>
      <c r="J48" s="18">
        <v>0</v>
      </c>
      <c r="K48" s="16">
        <v>1395.66016369548</v>
      </c>
      <c r="L48" s="16">
        <v>1390.79170001143</v>
      </c>
      <c r="M48" s="16">
        <v>1720.10019775873</v>
      </c>
      <c r="N48" s="16">
        <v>1715.94640479361</v>
      </c>
      <c r="O48" s="16">
        <v>1718.17683302526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450.698136213203</v>
      </c>
      <c r="H49" s="18">
        <v>0</v>
      </c>
      <c r="I49" s="17">
        <v>450.092130518234</v>
      </c>
      <c r="J49" s="17">
        <v>451.050615595075</v>
      </c>
      <c r="K49" s="18">
        <v>438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21581.8120791675</v>
      </c>
      <c r="H51" s="18">
        <v>0</v>
      </c>
      <c r="I51" s="17">
        <v>5284.23711340206</v>
      </c>
      <c r="J51" s="17">
        <v>10024</v>
      </c>
      <c r="K51" s="16">
        <v>14188.761676124</v>
      </c>
      <c r="L51" s="16">
        <v>18476.7994125052</v>
      </c>
      <c r="M51" s="16">
        <v>24990.211038961</v>
      </c>
      <c r="N51" s="16">
        <v>28192.3701690821</v>
      </c>
      <c r="O51" s="16">
        <v>30583.6297348485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18056.7327044025</v>
      </c>
      <c r="H52" s="18">
        <v>0</v>
      </c>
      <c r="I52" s="18">
        <v>0</v>
      </c>
      <c r="J52" s="18">
        <v>0</v>
      </c>
      <c r="K52" s="17">
        <v>7271.18032786885</v>
      </c>
      <c r="L52" s="17">
        <v>12886.9523809524</v>
      </c>
      <c r="M52" s="17">
        <v>19773.1304347826</v>
      </c>
      <c r="N52" s="17">
        <v>25676.4210526316</v>
      </c>
      <c r="O52" s="17">
        <v>29533.8936170213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3144.59375</v>
      </c>
      <c r="H53" s="18">
        <v>0</v>
      </c>
      <c r="I53" s="18">
        <v>0</v>
      </c>
      <c r="J53" s="18">
        <v>0</v>
      </c>
      <c r="K53" s="16">
        <v>3152</v>
      </c>
      <c r="L53" s="16">
        <v>3152</v>
      </c>
      <c r="M53" s="16">
        <v>3122.375</v>
      </c>
      <c r="N53" s="16">
        <v>3152</v>
      </c>
      <c r="O53" s="16">
        <v>3152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8800.51991150442</v>
      </c>
      <c r="H54" s="18">
        <v>0</v>
      </c>
      <c r="I54" s="18">
        <v>0</v>
      </c>
      <c r="J54" s="18">
        <v>0</v>
      </c>
      <c r="K54" s="16">
        <v>6027.36472346786</v>
      </c>
      <c r="L54" s="16">
        <v>8288.91826923077</v>
      </c>
      <c r="M54" s="16">
        <v>12195.1726618705</v>
      </c>
      <c r="N54" s="16">
        <v>13736.059602649</v>
      </c>
      <c r="O54" s="16">
        <v>14445.8720930233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10687.4948320413</v>
      </c>
      <c r="H55" s="18">
        <v>0</v>
      </c>
      <c r="I55" s="18">
        <v>0</v>
      </c>
      <c r="J55" s="18">
        <v>0</v>
      </c>
      <c r="K55" s="16">
        <v>8200.13452914798</v>
      </c>
      <c r="L55" s="16">
        <v>9919.82587064677</v>
      </c>
      <c r="M55" s="16">
        <v>11970.98</v>
      </c>
      <c r="N55" s="16">
        <v>13069.688172043</v>
      </c>
      <c r="O55" s="16">
        <v>14735.5964912281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22802.7549668874</v>
      </c>
      <c r="H56" s="18">
        <v>0</v>
      </c>
      <c r="I56" s="18">
        <v>0</v>
      </c>
      <c r="J56" s="18">
        <v>0</v>
      </c>
      <c r="K56" s="16">
        <v>14458.9850746269</v>
      </c>
      <c r="L56" s="16">
        <v>20573.0677966102</v>
      </c>
      <c r="M56" s="16">
        <v>28352.251953125</v>
      </c>
      <c r="N56" s="16">
        <v>30200.9451073986</v>
      </c>
      <c r="O56" s="16">
        <v>32157.6910994764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28668.3428943937</v>
      </c>
      <c r="H58" s="18">
        <v>0</v>
      </c>
      <c r="I58" s="18">
        <v>0</v>
      </c>
      <c r="J58" s="18">
        <v>0</v>
      </c>
      <c r="K58" s="16">
        <v>27085.8</v>
      </c>
      <c r="L58" s="16">
        <v>28445.4423357664</v>
      </c>
      <c r="M58" s="16">
        <v>29521.0614886731</v>
      </c>
      <c r="N58" s="16">
        <v>29287.0716612378</v>
      </c>
      <c r="O58" s="16">
        <v>30591.059602649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6829.3</v>
      </c>
      <c r="H59" s="18">
        <v>0</v>
      </c>
      <c r="I59" s="18">
        <v>0</v>
      </c>
      <c r="J59" s="18">
        <v>0</v>
      </c>
      <c r="K59" s="16">
        <v>2344.5</v>
      </c>
      <c r="L59" s="16">
        <v>6138.5</v>
      </c>
      <c r="M59" s="16">
        <v>8147</v>
      </c>
      <c r="N59" s="16">
        <v>0</v>
      </c>
      <c r="O59" s="16">
        <v>11378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22144.9444444444</v>
      </c>
      <c r="H60" s="18">
        <v>0</v>
      </c>
      <c r="I60" s="18">
        <v>0</v>
      </c>
      <c r="J60" s="18">
        <v>0</v>
      </c>
      <c r="K60" s="16">
        <v>20114</v>
      </c>
      <c r="L60" s="16">
        <v>22400</v>
      </c>
      <c r="M60" s="16">
        <v>21629.6666666667</v>
      </c>
      <c r="N60" s="16">
        <v>27003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32427.2825112108</v>
      </c>
      <c r="H62" s="18">
        <v>0</v>
      </c>
      <c r="I62" s="17">
        <v>0</v>
      </c>
      <c r="J62" s="17">
        <v>0</v>
      </c>
      <c r="K62" s="16">
        <v>26396.3636363636</v>
      </c>
      <c r="L62" s="16">
        <v>28423.5833333333</v>
      </c>
      <c r="M62" s="16">
        <v>29835.4285714286</v>
      </c>
      <c r="N62" s="16">
        <v>32413.8231404959</v>
      </c>
      <c r="O62" s="16">
        <v>34940.5568862275</v>
      </c>
    </row>
    <row r="63" spans="2:15" ht="13.5">
      <c r="B63" s="46"/>
      <c r="C63" s="30"/>
      <c r="D63" s="31"/>
      <c r="E63" s="79" t="s">
        <v>101</v>
      </c>
      <c r="F63" s="65"/>
      <c r="G63" s="17">
        <v>25009.4966887417</v>
      </c>
      <c r="H63" s="18">
        <v>0</v>
      </c>
      <c r="I63" s="18">
        <v>0</v>
      </c>
      <c r="J63" s="18">
        <v>0</v>
      </c>
      <c r="K63" s="17">
        <v>16074.0882352941</v>
      </c>
      <c r="L63" s="17">
        <v>20594.7692307692</v>
      </c>
      <c r="M63" s="17">
        <v>29483.6046511628</v>
      </c>
      <c r="N63" s="17">
        <v>30685.0476190476</v>
      </c>
      <c r="O63" s="17">
        <v>36752.7142857143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4062.14285714286</v>
      </c>
      <c r="H65" s="18">
        <v>0</v>
      </c>
      <c r="I65" s="17">
        <v>3387.8</v>
      </c>
      <c r="J65" s="17">
        <v>5748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7981.62</v>
      </c>
      <c r="H66" s="18">
        <v>0</v>
      </c>
      <c r="I66" s="17">
        <v>5387.30434782609</v>
      </c>
      <c r="J66" s="17">
        <v>9553.30769230769</v>
      </c>
      <c r="K66" s="18">
        <v>2902</v>
      </c>
      <c r="L66" s="18">
        <v>6555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26420</v>
      </c>
      <c r="H68" s="18">
        <v>0</v>
      </c>
      <c r="I68" s="18">
        <v>0</v>
      </c>
      <c r="J68" s="17">
        <v>26420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30458.2698332063</v>
      </c>
      <c r="H70" s="18">
        <v>0</v>
      </c>
      <c r="I70" s="17">
        <v>0</v>
      </c>
      <c r="J70" s="17">
        <v>0</v>
      </c>
      <c r="K70" s="16">
        <v>26557.179297597</v>
      </c>
      <c r="L70" s="16">
        <v>28630.4225206612</v>
      </c>
      <c r="M70" s="16">
        <v>29042.4754797441</v>
      </c>
      <c r="N70" s="16">
        <v>30627.9473431113</v>
      </c>
      <c r="O70" s="16">
        <v>32608.5259837789</v>
      </c>
    </row>
    <row r="71" spans="2:15" ht="13.5">
      <c r="B71" s="46"/>
      <c r="C71" s="80"/>
      <c r="D71" s="80"/>
      <c r="E71" s="8" t="s">
        <v>104</v>
      </c>
      <c r="F71" s="8"/>
      <c r="G71" s="16">
        <v>29596.8586759762</v>
      </c>
      <c r="H71" s="18">
        <v>0</v>
      </c>
      <c r="I71" s="17">
        <v>0</v>
      </c>
      <c r="J71" s="17">
        <v>0</v>
      </c>
      <c r="K71" s="16">
        <v>21841.6071428571</v>
      </c>
      <c r="L71" s="16">
        <v>24532.3175675676</v>
      </c>
      <c r="M71" s="16">
        <v>27556.1115789474</v>
      </c>
      <c r="N71" s="16">
        <v>29608.5830377298</v>
      </c>
      <c r="O71" s="16">
        <v>31583.7738236457</v>
      </c>
    </row>
    <row r="72" spans="2:15" ht="13.5">
      <c r="B72" s="46"/>
      <c r="C72" s="81"/>
      <c r="D72" s="81"/>
      <c r="E72" s="8" t="s">
        <v>105</v>
      </c>
      <c r="F72" s="8"/>
      <c r="G72" s="16">
        <v>32003.7304130163</v>
      </c>
      <c r="H72" s="18">
        <v>0</v>
      </c>
      <c r="I72" s="17">
        <v>0</v>
      </c>
      <c r="J72" s="17">
        <v>0</v>
      </c>
      <c r="K72" s="16">
        <v>27101.6577319588</v>
      </c>
      <c r="L72" s="16">
        <v>29390.9435582822</v>
      </c>
      <c r="M72" s="16">
        <v>32117.7103524229</v>
      </c>
      <c r="N72" s="16">
        <v>33578.8369140625</v>
      </c>
      <c r="O72" s="16">
        <v>35661.0353866317</v>
      </c>
    </row>
    <row r="73" spans="2:15" ht="13.5">
      <c r="B73" s="46"/>
      <c r="C73" s="81"/>
      <c r="D73" s="81"/>
      <c r="E73" s="8" t="s">
        <v>106</v>
      </c>
      <c r="F73" s="8"/>
      <c r="G73" s="16">
        <v>38822</v>
      </c>
      <c r="H73" s="18">
        <v>0</v>
      </c>
      <c r="I73" s="17">
        <v>0</v>
      </c>
      <c r="J73" s="17">
        <v>0</v>
      </c>
      <c r="K73" s="16">
        <v>0</v>
      </c>
      <c r="L73" s="16">
        <v>0</v>
      </c>
      <c r="M73" s="16">
        <v>36649.6666666667</v>
      </c>
      <c r="N73" s="16">
        <v>37554.9166666667</v>
      </c>
      <c r="O73" s="16">
        <v>39877.0571428571</v>
      </c>
    </row>
    <row r="74" spans="2:15" ht="13.5">
      <c r="B74" s="46"/>
      <c r="C74" s="81"/>
      <c r="D74" s="81"/>
      <c r="E74" s="8" t="s">
        <v>107</v>
      </c>
      <c r="F74" s="8"/>
      <c r="G74" s="16">
        <v>28932.65</v>
      </c>
      <c r="H74" s="18">
        <v>0</v>
      </c>
      <c r="I74" s="17">
        <v>0</v>
      </c>
      <c r="J74" s="17">
        <v>0</v>
      </c>
      <c r="K74" s="16">
        <v>0</v>
      </c>
      <c r="L74" s="16">
        <v>25969.4</v>
      </c>
      <c r="M74" s="16">
        <v>32028</v>
      </c>
      <c r="N74" s="16">
        <v>27937</v>
      </c>
      <c r="O74" s="16">
        <v>36676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460.028169014085</v>
      </c>
      <c r="H76" s="18">
        <v>0</v>
      </c>
      <c r="I76" s="17">
        <v>0</v>
      </c>
      <c r="J76" s="17">
        <v>0</v>
      </c>
      <c r="K76" s="16">
        <v>304</v>
      </c>
      <c r="L76" s="16">
        <v>331.5</v>
      </c>
      <c r="M76" s="16">
        <v>387.5</v>
      </c>
      <c r="N76" s="16">
        <v>474.521739130435</v>
      </c>
      <c r="O76" s="16">
        <v>527.851851851852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898.725806451613</v>
      </c>
      <c r="H78" s="18">
        <v>0</v>
      </c>
      <c r="I78" s="17">
        <v>0</v>
      </c>
      <c r="J78" s="17">
        <v>0</v>
      </c>
      <c r="K78" s="16">
        <v>0</v>
      </c>
      <c r="L78" s="16">
        <v>0</v>
      </c>
      <c r="M78" s="16">
        <v>1207.33333333333</v>
      </c>
      <c r="N78" s="16">
        <v>672.291666666667</v>
      </c>
      <c r="O78" s="16">
        <v>1027.54285714286</v>
      </c>
    </row>
    <row r="79" spans="2:15" ht="13.5">
      <c r="B79" s="46"/>
      <c r="C79" s="81"/>
      <c r="D79" s="81"/>
      <c r="E79" s="8" t="s">
        <v>45</v>
      </c>
      <c r="F79" s="8"/>
      <c r="G79" s="16">
        <v>321.6</v>
      </c>
      <c r="H79" s="18">
        <v>0</v>
      </c>
      <c r="I79" s="17">
        <v>0</v>
      </c>
      <c r="J79" s="17">
        <v>0</v>
      </c>
      <c r="K79" s="16">
        <v>0</v>
      </c>
      <c r="L79" s="16">
        <v>334.8</v>
      </c>
      <c r="M79" s="16">
        <v>310</v>
      </c>
      <c r="N79" s="16">
        <v>308.4</v>
      </c>
      <c r="O79" s="16">
        <v>372</v>
      </c>
    </row>
    <row r="80" spans="2:15" ht="13.5">
      <c r="B80" s="46"/>
      <c r="C80" s="36" t="s">
        <v>111</v>
      </c>
      <c r="D80" s="37"/>
      <c r="E80" s="37"/>
      <c r="F80" s="38"/>
      <c r="G80" s="16">
        <v>1601.85583655985</v>
      </c>
      <c r="H80" s="17">
        <v>1310.66030619037</v>
      </c>
      <c r="I80" s="17">
        <v>1262.38073691015</v>
      </c>
      <c r="J80" s="17">
        <v>2122.93652193079</v>
      </c>
      <c r="K80" s="17">
        <v>0</v>
      </c>
      <c r="L80" s="17">
        <v>213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1831.66317792578</v>
      </c>
      <c r="H81" s="17">
        <v>1619.79196217494</v>
      </c>
      <c r="I81" s="17">
        <v>1631.13629402757</v>
      </c>
      <c r="J81" s="17">
        <v>2046.63937621832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1865.5611024441</v>
      </c>
      <c r="H83" s="17">
        <v>1636.85359801489</v>
      </c>
      <c r="I83" s="17">
        <v>1671.42524916944</v>
      </c>
      <c r="J83" s="17">
        <v>2093.27233115468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1467.49720670391</v>
      </c>
      <c r="H84" s="17">
        <v>1276</v>
      </c>
      <c r="I84" s="17">
        <v>1155.56862745098</v>
      </c>
      <c r="J84" s="17">
        <v>1650.25925925926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2475.18896501983</v>
      </c>
      <c r="H86" s="17">
        <v>2264.48665620094</v>
      </c>
      <c r="I86" s="17">
        <v>1730.77737490935</v>
      </c>
      <c r="J86" s="17">
        <v>3108.69769503546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2560.24901267928</v>
      </c>
      <c r="H88" s="17">
        <v>2370.23731884058</v>
      </c>
      <c r="I88" s="17">
        <v>1759.34921939195</v>
      </c>
      <c r="J88" s="17">
        <v>3225.55056759546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1636.81382978723</v>
      </c>
      <c r="H89" s="17">
        <v>1466.69298245614</v>
      </c>
      <c r="I89" s="17">
        <v>1469.63414634146</v>
      </c>
      <c r="J89" s="17">
        <v>2432.21212121212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2015.2084095064</v>
      </c>
      <c r="H90" s="17">
        <v>1667.50354609929</v>
      </c>
      <c r="I90" s="17">
        <v>1531.89256198347</v>
      </c>
      <c r="J90" s="17">
        <v>2392.42807017544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415.803607214429</v>
      </c>
      <c r="H98" s="17">
        <v>411.661297745053</v>
      </c>
      <c r="I98" s="17">
        <v>427.431261770245</v>
      </c>
      <c r="J98" s="17">
        <v>413.298007968127</v>
      </c>
      <c r="K98" s="17">
        <v>0</v>
      </c>
      <c r="L98" s="17">
        <v>213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2022-10-25T01:21:26Z</dcterms:modified>
  <cp:category/>
  <cp:version/>
  <cp:contentType/>
  <cp:contentStatus/>
</cp:coreProperties>
</file>