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<sst xmlns="http://schemas.openxmlformats.org/spreadsheetml/2006/main" count="664" uniqueCount="138">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</sst>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A1">
      <selection activeCell="L23" sqref="L23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132764</v>
      </c>
      <c r="H7" s="17">
        <v>4635</v>
      </c>
      <c r="I7" s="17">
        <v>7576</v>
      </c>
      <c r="J7" s="17">
        <v>12802</v>
      </c>
      <c r="K7" s="16">
        <v>27069</v>
      </c>
      <c r="L7" s="16">
        <v>30418</v>
      </c>
      <c r="M7" s="16">
        <v>20719</v>
      </c>
      <c r="N7" s="16">
        <v>17775</v>
      </c>
      <c r="O7" s="16">
        <v>11770</v>
      </c>
    </row>
    <row r="8" spans="2:15" ht="14.25" customHeight="1">
      <c r="B8" s="56"/>
      <c r="C8" s="67" t="s">
        <v>7</v>
      </c>
      <c r="D8" s="66"/>
      <c r="E8" s="66"/>
      <c r="F8" s="66"/>
      <c r="G8" s="16">
        <v>66844</v>
      </c>
      <c r="H8" s="18">
        <v>0</v>
      </c>
      <c r="I8" s="16">
        <v>2462</v>
      </c>
      <c r="J8" s="16">
        <v>4586</v>
      </c>
      <c r="K8" s="16">
        <v>15409</v>
      </c>
      <c r="L8" s="16">
        <v>18344</v>
      </c>
      <c r="M8" s="16">
        <v>11305</v>
      </c>
      <c r="N8" s="16">
        <v>9026</v>
      </c>
      <c r="O8" s="16">
        <v>5712</v>
      </c>
    </row>
    <row r="9" spans="2:15" ht="14.25" customHeight="1">
      <c r="B9" s="56"/>
      <c r="C9" s="68"/>
      <c r="D9" s="27" t="s">
        <v>52</v>
      </c>
      <c r="E9" s="34"/>
      <c r="F9" s="35"/>
      <c r="G9" s="16">
        <v>53808</v>
      </c>
      <c r="H9" s="18">
        <v>0</v>
      </c>
      <c r="I9" s="16">
        <v>2175</v>
      </c>
      <c r="J9" s="16">
        <v>4223</v>
      </c>
      <c r="K9" s="16">
        <v>12922</v>
      </c>
      <c r="L9" s="16">
        <v>15085</v>
      </c>
      <c r="M9" s="16">
        <v>8531</v>
      </c>
      <c r="N9" s="16">
        <v>6677</v>
      </c>
      <c r="O9" s="16">
        <v>4195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6580</v>
      </c>
      <c r="H10" s="18">
        <v>0</v>
      </c>
      <c r="I10" s="18">
        <v>0</v>
      </c>
      <c r="J10" s="18">
        <v>0</v>
      </c>
      <c r="K10" s="16">
        <v>1952</v>
      </c>
      <c r="L10" s="16">
        <v>1869</v>
      </c>
      <c r="M10" s="16">
        <v>1057</v>
      </c>
      <c r="N10" s="16">
        <v>975</v>
      </c>
      <c r="O10" s="16">
        <v>727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748</v>
      </c>
      <c r="H11" s="18">
        <v>0</v>
      </c>
      <c r="I11" s="18">
        <v>0</v>
      </c>
      <c r="J11" s="18">
        <v>0</v>
      </c>
      <c r="K11" s="16">
        <v>23</v>
      </c>
      <c r="L11" s="16">
        <v>103</v>
      </c>
      <c r="M11" s="16">
        <v>109</v>
      </c>
      <c r="N11" s="16">
        <v>227</v>
      </c>
      <c r="O11" s="16">
        <v>286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3912</v>
      </c>
      <c r="H12" s="18">
        <v>0</v>
      </c>
      <c r="I12" s="18">
        <v>0</v>
      </c>
      <c r="J12" s="18">
        <v>0</v>
      </c>
      <c r="K12" s="16">
        <v>832</v>
      </c>
      <c r="L12" s="16">
        <v>1031</v>
      </c>
      <c r="M12" s="16">
        <v>676</v>
      </c>
      <c r="N12" s="16">
        <v>724</v>
      </c>
      <c r="O12" s="16">
        <v>649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584</v>
      </c>
      <c r="H13" s="18">
        <v>0</v>
      </c>
      <c r="I13" s="18">
        <v>0</v>
      </c>
      <c r="J13" s="18">
        <v>0</v>
      </c>
      <c r="K13" s="16">
        <v>109</v>
      </c>
      <c r="L13" s="16">
        <v>199</v>
      </c>
      <c r="M13" s="16">
        <v>107</v>
      </c>
      <c r="N13" s="16">
        <v>85</v>
      </c>
      <c r="O13" s="16">
        <v>84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13847</v>
      </c>
      <c r="H14" s="18">
        <v>0</v>
      </c>
      <c r="I14" s="18">
        <v>0</v>
      </c>
      <c r="J14" s="18">
        <v>0</v>
      </c>
      <c r="K14" s="16">
        <v>4865</v>
      </c>
      <c r="L14" s="16">
        <v>4447</v>
      </c>
      <c r="M14" s="16">
        <v>2309</v>
      </c>
      <c r="N14" s="16">
        <v>1503</v>
      </c>
      <c r="O14" s="16">
        <v>723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4046</v>
      </c>
      <c r="H15" s="18">
        <v>0</v>
      </c>
      <c r="I15" s="18">
        <v>0</v>
      </c>
      <c r="J15" s="18">
        <v>0</v>
      </c>
      <c r="K15" s="16">
        <v>1457</v>
      </c>
      <c r="L15" s="16">
        <v>1455</v>
      </c>
      <c r="M15" s="16">
        <v>674</v>
      </c>
      <c r="N15" s="16">
        <v>322</v>
      </c>
      <c r="O15" s="16">
        <v>138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17678</v>
      </c>
      <c r="H16" s="18">
        <v>0</v>
      </c>
      <c r="I16" s="18">
        <v>0</v>
      </c>
      <c r="J16" s="18">
        <v>0</v>
      </c>
      <c r="K16" s="16">
        <v>3679</v>
      </c>
      <c r="L16" s="16">
        <v>5977</v>
      </c>
      <c r="M16" s="16">
        <v>3597</v>
      </c>
      <c r="N16" s="16">
        <v>2837</v>
      </c>
      <c r="O16" s="16">
        <v>1588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759</v>
      </c>
      <c r="H19" s="18">
        <v>0</v>
      </c>
      <c r="I19" s="17">
        <v>243</v>
      </c>
      <c r="J19" s="17">
        <v>513</v>
      </c>
      <c r="K19" s="18">
        <v>2</v>
      </c>
      <c r="L19" s="18">
        <v>1</v>
      </c>
      <c r="M19" s="18">
        <v>0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157</v>
      </c>
      <c r="H20" s="18">
        <v>0</v>
      </c>
      <c r="I20" s="17">
        <v>48</v>
      </c>
      <c r="J20" s="17">
        <v>109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1412</v>
      </c>
      <c r="H22" s="18">
        <v>0</v>
      </c>
      <c r="I22" s="17">
        <v>505</v>
      </c>
      <c r="J22" s="17">
        <v>902</v>
      </c>
      <c r="K22" s="18">
        <v>2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4082</v>
      </c>
      <c r="H23" s="18">
        <v>0</v>
      </c>
      <c r="I23" s="17">
        <v>1379</v>
      </c>
      <c r="J23" s="17">
        <v>2696</v>
      </c>
      <c r="K23" s="18">
        <v>1</v>
      </c>
      <c r="L23" s="18">
        <v>2</v>
      </c>
      <c r="M23" s="18">
        <v>1</v>
      </c>
      <c r="N23" s="18">
        <v>3</v>
      </c>
      <c r="O23" s="18">
        <v>0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4964</v>
      </c>
      <c r="H24" s="18">
        <v>0</v>
      </c>
      <c r="I24" s="17">
        <v>56</v>
      </c>
      <c r="J24" s="17">
        <v>129</v>
      </c>
      <c r="K24" s="16">
        <v>967</v>
      </c>
      <c r="L24" s="16">
        <v>1368</v>
      </c>
      <c r="M24" s="16">
        <v>1233</v>
      </c>
      <c r="N24" s="16">
        <v>811</v>
      </c>
      <c r="O24" s="16">
        <v>400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4441</v>
      </c>
      <c r="H25" s="18">
        <v>0</v>
      </c>
      <c r="I25" s="18">
        <v>0</v>
      </c>
      <c r="J25" s="18">
        <v>0</v>
      </c>
      <c r="K25" s="16">
        <v>904</v>
      </c>
      <c r="L25" s="16">
        <v>1269</v>
      </c>
      <c r="M25" s="16">
        <v>1161</v>
      </c>
      <c r="N25" s="16">
        <v>750</v>
      </c>
      <c r="O25" s="16">
        <v>357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298</v>
      </c>
      <c r="H26" s="18">
        <v>0</v>
      </c>
      <c r="I26" s="18">
        <v>0</v>
      </c>
      <c r="J26" s="18">
        <v>0</v>
      </c>
      <c r="K26" s="16">
        <v>58</v>
      </c>
      <c r="L26" s="16">
        <v>92</v>
      </c>
      <c r="M26" s="16">
        <v>62</v>
      </c>
      <c r="N26" s="16">
        <v>50</v>
      </c>
      <c r="O26" s="16">
        <v>36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37</v>
      </c>
      <c r="H28" s="18">
        <v>0</v>
      </c>
      <c r="I28" s="18">
        <v>0</v>
      </c>
      <c r="J28" s="18">
        <v>0</v>
      </c>
      <c r="K28" s="16">
        <v>4</v>
      </c>
      <c r="L28" s="16">
        <v>7</v>
      </c>
      <c r="M28" s="16">
        <v>10</v>
      </c>
      <c r="N28" s="16">
        <v>9</v>
      </c>
      <c r="O28" s="16">
        <v>7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171</v>
      </c>
      <c r="H29" s="18">
        <v>0</v>
      </c>
      <c r="I29" s="17">
        <v>54</v>
      </c>
      <c r="J29" s="17">
        <v>115</v>
      </c>
      <c r="K29" s="18">
        <v>1</v>
      </c>
      <c r="L29" s="18">
        <v>0</v>
      </c>
      <c r="M29" s="18">
        <v>0</v>
      </c>
      <c r="N29" s="18">
        <v>1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17</v>
      </c>
      <c r="H30" s="18">
        <v>0</v>
      </c>
      <c r="I30" s="17">
        <v>2</v>
      </c>
      <c r="J30" s="17">
        <v>14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20</v>
      </c>
      <c r="H37" s="18">
        <v>0</v>
      </c>
      <c r="I37" s="18">
        <v>0</v>
      </c>
      <c r="J37" s="18">
        <v>0</v>
      </c>
      <c r="K37" s="16">
        <v>3</v>
      </c>
      <c r="L37" s="16">
        <v>5</v>
      </c>
      <c r="M37" s="16">
        <v>4</v>
      </c>
      <c r="N37" s="16">
        <v>4</v>
      </c>
      <c r="O37" s="16">
        <v>4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6345</v>
      </c>
      <c r="H43" s="18">
        <v>0</v>
      </c>
      <c r="I43" s="18">
        <v>0</v>
      </c>
      <c r="J43" s="18">
        <v>0</v>
      </c>
      <c r="K43" s="16">
        <v>1152</v>
      </c>
      <c r="L43" s="16">
        <v>1581</v>
      </c>
      <c r="M43" s="16">
        <v>1301</v>
      </c>
      <c r="N43" s="16">
        <v>1308</v>
      </c>
      <c r="O43" s="16">
        <v>1003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1258</v>
      </c>
      <c r="H44" s="18">
        <v>0</v>
      </c>
      <c r="I44" s="18">
        <v>0</v>
      </c>
      <c r="J44" s="18">
        <v>0</v>
      </c>
      <c r="K44" s="16">
        <v>366</v>
      </c>
      <c r="L44" s="16">
        <v>310</v>
      </c>
      <c r="M44" s="16">
        <v>240</v>
      </c>
      <c r="N44" s="16">
        <v>230</v>
      </c>
      <c r="O44" s="16">
        <v>112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269</v>
      </c>
      <c r="H46" s="18">
        <v>0</v>
      </c>
      <c r="I46" s="17">
        <v>121</v>
      </c>
      <c r="J46" s="17">
        <v>145</v>
      </c>
      <c r="K46" s="18">
        <v>1</v>
      </c>
      <c r="L46" s="18">
        <v>0</v>
      </c>
      <c r="M46" s="18">
        <v>0</v>
      </c>
      <c r="N46" s="18">
        <v>0</v>
      </c>
      <c r="O46" s="18">
        <v>2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200</v>
      </c>
      <c r="H47" s="18">
        <v>0</v>
      </c>
      <c r="I47" s="17">
        <v>110</v>
      </c>
      <c r="J47" s="17">
        <v>89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26447</v>
      </c>
      <c r="H48" s="18">
        <v>0</v>
      </c>
      <c r="I48" s="18">
        <v>0</v>
      </c>
      <c r="J48" s="18">
        <v>0</v>
      </c>
      <c r="K48" s="16">
        <v>8836</v>
      </c>
      <c r="L48" s="16">
        <v>8601</v>
      </c>
      <c r="M48" s="16">
        <v>4451</v>
      </c>
      <c r="N48" s="16">
        <v>2955</v>
      </c>
      <c r="O48" s="16">
        <v>1604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5457</v>
      </c>
      <c r="H49" s="18">
        <v>0</v>
      </c>
      <c r="I49" s="17">
        <v>1964</v>
      </c>
      <c r="J49" s="17">
        <v>3487</v>
      </c>
      <c r="K49" s="18">
        <v>1</v>
      </c>
      <c r="L49" s="18">
        <v>2</v>
      </c>
      <c r="M49" s="18">
        <v>0</v>
      </c>
      <c r="N49" s="18">
        <v>2</v>
      </c>
      <c r="O49" s="18">
        <v>1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9790</v>
      </c>
      <c r="H51" s="18">
        <v>0</v>
      </c>
      <c r="I51" s="17">
        <v>104</v>
      </c>
      <c r="J51" s="17">
        <v>173</v>
      </c>
      <c r="K51" s="16">
        <v>2238</v>
      </c>
      <c r="L51" s="16">
        <v>2425</v>
      </c>
      <c r="M51" s="16">
        <v>2148</v>
      </c>
      <c r="N51" s="16">
        <v>1654</v>
      </c>
      <c r="O51" s="16">
        <v>1048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306</v>
      </c>
      <c r="H52" s="18">
        <v>0</v>
      </c>
      <c r="I52" s="18">
        <v>0</v>
      </c>
      <c r="J52" s="18">
        <v>0</v>
      </c>
      <c r="K52" s="17">
        <v>53</v>
      </c>
      <c r="L52" s="17">
        <v>74</v>
      </c>
      <c r="M52" s="17">
        <v>61</v>
      </c>
      <c r="N52" s="17">
        <v>69</v>
      </c>
      <c r="O52" s="17">
        <v>49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26</v>
      </c>
      <c r="H53" s="18">
        <v>0</v>
      </c>
      <c r="I53" s="18">
        <v>0</v>
      </c>
      <c r="J53" s="18">
        <v>0</v>
      </c>
      <c r="K53" s="16">
        <v>11</v>
      </c>
      <c r="L53" s="16">
        <v>3</v>
      </c>
      <c r="M53" s="16">
        <v>4</v>
      </c>
      <c r="N53" s="16">
        <v>2</v>
      </c>
      <c r="O53" s="16">
        <v>6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1783</v>
      </c>
      <c r="H54" s="18">
        <v>0</v>
      </c>
      <c r="I54" s="18">
        <v>0</v>
      </c>
      <c r="J54" s="18">
        <v>0</v>
      </c>
      <c r="K54" s="16">
        <v>664</v>
      </c>
      <c r="L54" s="16">
        <v>639</v>
      </c>
      <c r="M54" s="16">
        <v>247</v>
      </c>
      <c r="N54" s="16">
        <v>150</v>
      </c>
      <c r="O54" s="16">
        <v>83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773</v>
      </c>
      <c r="H55" s="18">
        <v>0</v>
      </c>
      <c r="I55" s="18">
        <v>0</v>
      </c>
      <c r="J55" s="18">
        <v>0</v>
      </c>
      <c r="K55" s="16">
        <v>219</v>
      </c>
      <c r="L55" s="16">
        <v>219</v>
      </c>
      <c r="M55" s="16">
        <v>188</v>
      </c>
      <c r="N55" s="16">
        <v>98</v>
      </c>
      <c r="O55" s="16">
        <v>49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2579</v>
      </c>
      <c r="H56" s="18">
        <v>0</v>
      </c>
      <c r="I56" s="18">
        <v>0</v>
      </c>
      <c r="J56" s="18">
        <v>0</v>
      </c>
      <c r="K56" s="16">
        <v>696</v>
      </c>
      <c r="L56" s="16">
        <v>733</v>
      </c>
      <c r="M56" s="16">
        <v>540</v>
      </c>
      <c r="N56" s="16">
        <v>417</v>
      </c>
      <c r="O56" s="16">
        <v>193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2326</v>
      </c>
      <c r="H58" s="18">
        <v>0</v>
      </c>
      <c r="I58" s="18">
        <v>0</v>
      </c>
      <c r="J58" s="18">
        <v>0</v>
      </c>
      <c r="K58" s="16">
        <v>536</v>
      </c>
      <c r="L58" s="16">
        <v>682</v>
      </c>
      <c r="M58" s="16">
        <v>657</v>
      </c>
      <c r="N58" s="16">
        <v>295</v>
      </c>
      <c r="O58" s="16">
        <v>156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10</v>
      </c>
      <c r="H59" s="18">
        <v>0</v>
      </c>
      <c r="I59" s="18">
        <v>0</v>
      </c>
      <c r="J59" s="18">
        <v>0</v>
      </c>
      <c r="K59" s="16">
        <v>2</v>
      </c>
      <c r="L59" s="16">
        <v>3</v>
      </c>
      <c r="M59" s="16">
        <v>2</v>
      </c>
      <c r="N59" s="16">
        <v>0</v>
      </c>
      <c r="O59" s="16">
        <v>3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4</v>
      </c>
      <c r="L60" s="16">
        <v>8</v>
      </c>
      <c r="M60" s="16">
        <v>5</v>
      </c>
      <c r="N60" s="16">
        <v>1</v>
      </c>
      <c r="O60" s="16">
        <v>0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1539</v>
      </c>
      <c r="H62" s="18">
        <v>0</v>
      </c>
      <c r="I62" s="17">
        <v>0</v>
      </c>
      <c r="J62" s="17">
        <v>0</v>
      </c>
      <c r="K62" s="16">
        <v>17</v>
      </c>
      <c r="L62" s="16">
        <v>32</v>
      </c>
      <c r="M62" s="16">
        <v>399</v>
      </c>
      <c r="N62" s="16">
        <v>598</v>
      </c>
      <c r="O62" s="16">
        <v>493</v>
      </c>
    </row>
    <row r="63" spans="2:15" ht="13.5">
      <c r="B63" s="56"/>
      <c r="C63" s="38"/>
      <c r="D63" s="39"/>
      <c r="E63" s="42" t="s">
        <v>101</v>
      </c>
      <c r="F63" s="43"/>
      <c r="G63" s="17">
        <v>153</v>
      </c>
      <c r="H63" s="18">
        <v>0</v>
      </c>
      <c r="I63" s="18">
        <v>0</v>
      </c>
      <c r="J63" s="18">
        <v>0</v>
      </c>
      <c r="K63" s="17">
        <v>36</v>
      </c>
      <c r="L63" s="17">
        <v>32</v>
      </c>
      <c r="M63" s="17">
        <v>45</v>
      </c>
      <c r="N63" s="17">
        <v>24</v>
      </c>
      <c r="O63" s="17">
        <v>16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8</v>
      </c>
      <c r="H65" s="18">
        <v>0</v>
      </c>
      <c r="I65" s="17">
        <v>4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263</v>
      </c>
      <c r="H66" s="18">
        <v>0</v>
      </c>
      <c r="I66" s="17">
        <v>100</v>
      </c>
      <c r="J66" s="17">
        <v>163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6</v>
      </c>
      <c r="H68" s="18">
        <v>0</v>
      </c>
      <c r="I68" s="18">
        <v>0</v>
      </c>
      <c r="J68" s="17">
        <v>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11990</v>
      </c>
      <c r="H70" s="18">
        <v>0</v>
      </c>
      <c r="I70" s="17">
        <v>0</v>
      </c>
      <c r="J70" s="17">
        <v>1</v>
      </c>
      <c r="K70" s="16">
        <v>585</v>
      </c>
      <c r="L70" s="16">
        <v>1046</v>
      </c>
      <c r="M70" s="16">
        <v>2815</v>
      </c>
      <c r="N70" s="16">
        <v>4138</v>
      </c>
      <c r="O70" s="16">
        <v>3405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7806</v>
      </c>
      <c r="H71" s="18">
        <v>0</v>
      </c>
      <c r="I71" s="17">
        <v>0</v>
      </c>
      <c r="J71" s="17">
        <v>0</v>
      </c>
      <c r="K71" s="16">
        <v>63</v>
      </c>
      <c r="L71" s="16">
        <v>163</v>
      </c>
      <c r="M71" s="16">
        <v>1869</v>
      </c>
      <c r="N71" s="16">
        <v>3152</v>
      </c>
      <c r="O71" s="16">
        <v>2559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4088</v>
      </c>
      <c r="H72" s="18">
        <v>0</v>
      </c>
      <c r="I72" s="17">
        <v>0</v>
      </c>
      <c r="J72" s="17">
        <v>1</v>
      </c>
      <c r="K72" s="16">
        <v>520</v>
      </c>
      <c r="L72" s="16">
        <v>877</v>
      </c>
      <c r="M72" s="16">
        <v>936</v>
      </c>
      <c r="N72" s="16">
        <v>953</v>
      </c>
      <c r="O72" s="16">
        <v>801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66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5</v>
      </c>
      <c r="N73" s="16">
        <v>23</v>
      </c>
      <c r="O73" s="16">
        <v>37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30</v>
      </c>
      <c r="H74" s="18">
        <v>0</v>
      </c>
      <c r="I74" s="17">
        <v>0</v>
      </c>
      <c r="J74" s="17">
        <v>0</v>
      </c>
      <c r="K74" s="16">
        <v>1</v>
      </c>
      <c r="L74" s="16">
        <v>6</v>
      </c>
      <c r="M74" s="16">
        <v>5</v>
      </c>
      <c r="N74" s="16">
        <v>10</v>
      </c>
      <c r="O74" s="16">
        <v>8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4</v>
      </c>
      <c r="L76" s="16">
        <v>4</v>
      </c>
      <c r="M76" s="16">
        <v>11</v>
      </c>
      <c r="N76" s="16">
        <v>26</v>
      </c>
      <c r="O76" s="16">
        <v>26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66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5</v>
      </c>
      <c r="N78" s="16">
        <v>23</v>
      </c>
      <c r="O78" s="16">
        <v>37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30</v>
      </c>
      <c r="H79" s="18">
        <v>0</v>
      </c>
      <c r="I79" s="17">
        <v>0</v>
      </c>
      <c r="J79" s="17">
        <v>0</v>
      </c>
      <c r="K79" s="16">
        <v>1</v>
      </c>
      <c r="L79" s="16">
        <v>6</v>
      </c>
      <c r="M79" s="16">
        <v>5</v>
      </c>
      <c r="N79" s="16">
        <v>10</v>
      </c>
      <c r="O79" s="16">
        <v>8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12236</v>
      </c>
      <c r="H80" s="17">
        <v>4635</v>
      </c>
      <c r="I80" s="17">
        <v>3046</v>
      </c>
      <c r="J80" s="17">
        <v>4555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2132</v>
      </c>
      <c r="H81" s="17">
        <v>465</v>
      </c>
      <c r="I81" s="17">
        <v>643</v>
      </c>
      <c r="J81" s="17">
        <v>1024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1947</v>
      </c>
      <c r="H83" s="17">
        <v>436</v>
      </c>
      <c r="I83" s="17">
        <v>597</v>
      </c>
      <c r="J83" s="17">
        <v>914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185</v>
      </c>
      <c r="H84" s="17">
        <v>29</v>
      </c>
      <c r="I84" s="17">
        <v>46</v>
      </c>
      <c r="J84" s="17">
        <v>110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5543</v>
      </c>
      <c r="H86" s="17">
        <v>1953</v>
      </c>
      <c r="I86" s="17">
        <v>1353</v>
      </c>
      <c r="J86" s="17">
        <v>2237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4847</v>
      </c>
      <c r="H88" s="17">
        <v>1717</v>
      </c>
      <c r="I88" s="17">
        <v>1196</v>
      </c>
      <c r="J88" s="17">
        <v>1934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176</v>
      </c>
      <c r="H89" s="17">
        <v>108</v>
      </c>
      <c r="I89" s="17">
        <v>41</v>
      </c>
      <c r="J89" s="17">
        <v>27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520</v>
      </c>
      <c r="H90" s="17">
        <v>128</v>
      </c>
      <c r="I90" s="17">
        <v>116</v>
      </c>
      <c r="J90" s="17">
        <v>276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4561</v>
      </c>
      <c r="H98" s="17">
        <v>2217</v>
      </c>
      <c r="I98" s="17">
        <v>1050</v>
      </c>
      <c r="J98" s="17">
        <v>1294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A1">
      <selection activeCell="K18" sqref="K1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1578492</v>
      </c>
      <c r="H7" s="17">
        <v>11020</v>
      </c>
      <c r="I7" s="17">
        <v>53170</v>
      </c>
      <c r="J7" s="17">
        <v>106743</v>
      </c>
      <c r="K7" s="16">
        <v>248476</v>
      </c>
      <c r="L7" s="16">
        <v>341543</v>
      </c>
      <c r="M7" s="16">
        <v>304144</v>
      </c>
      <c r="N7" s="16">
        <v>303150</v>
      </c>
      <c r="O7" s="16">
        <v>210246</v>
      </c>
    </row>
    <row r="8" spans="2:15" ht="14.25" customHeight="1">
      <c r="B8" s="71"/>
      <c r="C8" s="67" t="s">
        <v>7</v>
      </c>
      <c r="D8" s="66"/>
      <c r="E8" s="66"/>
      <c r="F8" s="66"/>
      <c r="G8" s="16">
        <v>980264</v>
      </c>
      <c r="H8" s="18">
        <v>0</v>
      </c>
      <c r="I8" s="16">
        <v>44029</v>
      </c>
      <c r="J8" s="16">
        <v>85569</v>
      </c>
      <c r="K8" s="16">
        <v>195605</v>
      </c>
      <c r="L8" s="16">
        <v>268088</v>
      </c>
      <c r="M8" s="16">
        <v>172390</v>
      </c>
      <c r="N8" s="16">
        <v>135901</v>
      </c>
      <c r="O8" s="16">
        <v>78682</v>
      </c>
    </row>
    <row r="9" spans="2:15" ht="14.25" customHeight="1">
      <c r="B9" s="71"/>
      <c r="C9" s="68"/>
      <c r="D9" s="27" t="s">
        <v>52</v>
      </c>
      <c r="E9" s="34"/>
      <c r="F9" s="35"/>
      <c r="G9" s="16">
        <v>872507</v>
      </c>
      <c r="H9" s="18">
        <v>0</v>
      </c>
      <c r="I9" s="16">
        <v>40465</v>
      </c>
      <c r="J9" s="16">
        <v>82083</v>
      </c>
      <c r="K9" s="16">
        <v>174955</v>
      </c>
      <c r="L9" s="16">
        <v>242500</v>
      </c>
      <c r="M9" s="16">
        <v>147094</v>
      </c>
      <c r="N9" s="16">
        <v>116523</v>
      </c>
      <c r="O9" s="16">
        <v>68887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85275</v>
      </c>
      <c r="H10" s="18">
        <v>0</v>
      </c>
      <c r="I10" s="18">
        <v>0</v>
      </c>
      <c r="J10" s="18">
        <v>0</v>
      </c>
      <c r="K10" s="16">
        <v>20569</v>
      </c>
      <c r="L10" s="16">
        <v>21481</v>
      </c>
      <c r="M10" s="16">
        <v>15788</v>
      </c>
      <c r="N10" s="16">
        <v>15459</v>
      </c>
      <c r="O10" s="16">
        <v>11978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2901</v>
      </c>
      <c r="H11" s="18">
        <v>0</v>
      </c>
      <c r="I11" s="18">
        <v>0</v>
      </c>
      <c r="J11" s="18">
        <v>0</v>
      </c>
      <c r="K11" s="16">
        <v>71</v>
      </c>
      <c r="L11" s="16">
        <v>371</v>
      </c>
      <c r="M11" s="16">
        <v>419</v>
      </c>
      <c r="N11" s="16">
        <v>833</v>
      </c>
      <c r="O11" s="16">
        <v>1207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20275</v>
      </c>
      <c r="H12" s="18">
        <v>0</v>
      </c>
      <c r="I12" s="18">
        <v>0</v>
      </c>
      <c r="J12" s="18">
        <v>0</v>
      </c>
      <c r="K12" s="16">
        <v>3800</v>
      </c>
      <c r="L12" s="16">
        <v>5130</v>
      </c>
      <c r="M12" s="16">
        <v>3393</v>
      </c>
      <c r="N12" s="16">
        <v>3984</v>
      </c>
      <c r="O12" s="16">
        <v>3968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2533</v>
      </c>
      <c r="H13" s="18">
        <v>0</v>
      </c>
      <c r="I13" s="18">
        <v>0</v>
      </c>
      <c r="J13" s="18">
        <v>0</v>
      </c>
      <c r="K13" s="16">
        <v>462</v>
      </c>
      <c r="L13" s="16">
        <v>882</v>
      </c>
      <c r="M13" s="16">
        <v>428</v>
      </c>
      <c r="N13" s="16">
        <v>383</v>
      </c>
      <c r="O13" s="16">
        <v>378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136903</v>
      </c>
      <c r="H14" s="18">
        <v>0</v>
      </c>
      <c r="I14" s="18">
        <v>0</v>
      </c>
      <c r="J14" s="18">
        <v>0</v>
      </c>
      <c r="K14" s="16">
        <v>40568</v>
      </c>
      <c r="L14" s="16">
        <v>42486</v>
      </c>
      <c r="M14" s="16">
        <v>26090</v>
      </c>
      <c r="N14" s="16">
        <v>18964</v>
      </c>
      <c r="O14" s="16">
        <v>8795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29158</v>
      </c>
      <c r="H15" s="18">
        <v>0</v>
      </c>
      <c r="I15" s="18">
        <v>0</v>
      </c>
      <c r="J15" s="18">
        <v>0</v>
      </c>
      <c r="K15" s="16">
        <v>10301</v>
      </c>
      <c r="L15" s="16">
        <v>10680</v>
      </c>
      <c r="M15" s="16">
        <v>4932</v>
      </c>
      <c r="N15" s="16">
        <v>2358</v>
      </c>
      <c r="O15" s="16">
        <v>887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472824</v>
      </c>
      <c r="H16" s="18">
        <v>0</v>
      </c>
      <c r="I16" s="18">
        <v>0</v>
      </c>
      <c r="J16" s="18">
        <v>0</v>
      </c>
      <c r="K16" s="16">
        <v>99147</v>
      </c>
      <c r="L16" s="16">
        <v>161444</v>
      </c>
      <c r="M16" s="16">
        <v>96040</v>
      </c>
      <c r="N16" s="16">
        <v>74519</v>
      </c>
      <c r="O16" s="16">
        <v>41674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2979</v>
      </c>
      <c r="H19" s="18">
        <v>0</v>
      </c>
      <c r="I19" s="17">
        <v>816</v>
      </c>
      <c r="J19" s="17">
        <v>2154</v>
      </c>
      <c r="K19" s="18">
        <v>5</v>
      </c>
      <c r="L19" s="18">
        <v>4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636</v>
      </c>
      <c r="H20" s="18">
        <v>0</v>
      </c>
      <c r="I20" s="17">
        <v>171</v>
      </c>
      <c r="J20" s="17">
        <v>465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7367</v>
      </c>
      <c r="H22" s="18">
        <v>0</v>
      </c>
      <c r="I22" s="17">
        <v>1897</v>
      </c>
      <c r="J22" s="17">
        <v>5465</v>
      </c>
      <c r="K22" s="18">
        <v>2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111651</v>
      </c>
      <c r="H23" s="18">
        <v>0</v>
      </c>
      <c r="I23" s="17">
        <v>37581</v>
      </c>
      <c r="J23" s="17">
        <v>73994</v>
      </c>
      <c r="K23" s="18">
        <v>30</v>
      </c>
      <c r="L23" s="18">
        <v>21</v>
      </c>
      <c r="M23" s="18">
        <v>3</v>
      </c>
      <c r="N23" s="18">
        <v>22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56531</v>
      </c>
      <c r="H24" s="18">
        <v>0</v>
      </c>
      <c r="I24" s="17">
        <v>335</v>
      </c>
      <c r="J24" s="17">
        <v>844</v>
      </c>
      <c r="K24" s="16">
        <v>8579</v>
      </c>
      <c r="L24" s="16">
        <v>14372</v>
      </c>
      <c r="M24" s="16">
        <v>16479</v>
      </c>
      <c r="N24" s="16">
        <v>10977</v>
      </c>
      <c r="O24" s="16">
        <v>4945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52511</v>
      </c>
      <c r="H25" s="18">
        <v>0</v>
      </c>
      <c r="I25" s="18">
        <v>0</v>
      </c>
      <c r="J25" s="18">
        <v>0</v>
      </c>
      <c r="K25" s="16">
        <v>8176</v>
      </c>
      <c r="L25" s="16">
        <v>13612</v>
      </c>
      <c r="M25" s="16">
        <v>15740</v>
      </c>
      <c r="N25" s="16">
        <v>10405</v>
      </c>
      <c r="O25" s="16">
        <v>4578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2219</v>
      </c>
      <c r="H26" s="18">
        <v>0</v>
      </c>
      <c r="I26" s="18">
        <v>0</v>
      </c>
      <c r="J26" s="18">
        <v>0</v>
      </c>
      <c r="K26" s="16">
        <v>357</v>
      </c>
      <c r="L26" s="16">
        <v>679</v>
      </c>
      <c r="M26" s="16">
        <v>525</v>
      </c>
      <c r="N26" s="16">
        <v>410</v>
      </c>
      <c r="O26" s="16">
        <v>248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608</v>
      </c>
      <c r="H28" s="18">
        <v>0</v>
      </c>
      <c r="I28" s="18">
        <v>0</v>
      </c>
      <c r="J28" s="18">
        <v>0</v>
      </c>
      <c r="K28" s="16">
        <v>37</v>
      </c>
      <c r="L28" s="16">
        <v>81</v>
      </c>
      <c r="M28" s="16">
        <v>214</v>
      </c>
      <c r="N28" s="16">
        <v>157</v>
      </c>
      <c r="O28" s="16">
        <v>119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1066</v>
      </c>
      <c r="H29" s="18">
        <v>0</v>
      </c>
      <c r="I29" s="17">
        <v>327</v>
      </c>
      <c r="J29" s="17">
        <v>727</v>
      </c>
      <c r="K29" s="18">
        <v>9</v>
      </c>
      <c r="L29" s="18">
        <v>0</v>
      </c>
      <c r="M29" s="18">
        <v>0</v>
      </c>
      <c r="N29" s="18">
        <v>3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127</v>
      </c>
      <c r="H30" s="18">
        <v>0</v>
      </c>
      <c r="I30" s="17">
        <v>8</v>
      </c>
      <c r="J30" s="17">
        <v>117</v>
      </c>
      <c r="K30" s="18">
        <v>0</v>
      </c>
      <c r="L30" s="18">
        <v>0</v>
      </c>
      <c r="M30" s="18">
        <v>0</v>
      </c>
      <c r="N30" s="18">
        <v>2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11010</v>
      </c>
      <c r="H43" s="18">
        <v>0</v>
      </c>
      <c r="I43" s="18">
        <v>0</v>
      </c>
      <c r="J43" s="18">
        <v>0</v>
      </c>
      <c r="K43" s="16">
        <v>2044</v>
      </c>
      <c r="L43" s="16">
        <v>2773</v>
      </c>
      <c r="M43" s="16">
        <v>2240</v>
      </c>
      <c r="N43" s="16">
        <v>2217</v>
      </c>
      <c r="O43" s="16">
        <v>1736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34337</v>
      </c>
      <c r="H44" s="18">
        <v>0</v>
      </c>
      <c r="I44" s="18">
        <v>0</v>
      </c>
      <c r="J44" s="18">
        <v>0</v>
      </c>
      <c r="K44" s="16">
        <v>10021</v>
      </c>
      <c r="L44" s="16">
        <v>8443</v>
      </c>
      <c r="M44" s="16">
        <v>6577</v>
      </c>
      <c r="N44" s="16">
        <v>6184</v>
      </c>
      <c r="O44" s="16">
        <v>3112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425</v>
      </c>
      <c r="H46" s="18">
        <v>0</v>
      </c>
      <c r="I46" s="17">
        <v>206</v>
      </c>
      <c r="J46" s="17">
        <v>216</v>
      </c>
      <c r="K46" s="18">
        <v>1</v>
      </c>
      <c r="L46" s="18">
        <v>0</v>
      </c>
      <c r="M46" s="18">
        <v>0</v>
      </c>
      <c r="N46" s="18">
        <v>0</v>
      </c>
      <c r="O46" s="18">
        <v>2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5454</v>
      </c>
      <c r="H47" s="18">
        <v>0</v>
      </c>
      <c r="I47" s="17">
        <v>3023</v>
      </c>
      <c r="J47" s="17">
        <v>2426</v>
      </c>
      <c r="K47" s="18">
        <v>5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198089</v>
      </c>
      <c r="H51" s="18">
        <v>0</v>
      </c>
      <c r="I51" s="17">
        <v>1366</v>
      </c>
      <c r="J51" s="17">
        <v>2298</v>
      </c>
      <c r="K51" s="16">
        <v>37112</v>
      </c>
      <c r="L51" s="16">
        <v>44533</v>
      </c>
      <c r="M51" s="16">
        <v>48571</v>
      </c>
      <c r="N51" s="16">
        <v>38838</v>
      </c>
      <c r="O51" s="16">
        <v>25371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6697</v>
      </c>
      <c r="H52" s="18">
        <v>0</v>
      </c>
      <c r="I52" s="18">
        <v>0</v>
      </c>
      <c r="J52" s="18">
        <v>0</v>
      </c>
      <c r="K52" s="17">
        <v>1305</v>
      </c>
      <c r="L52" s="17">
        <v>1568</v>
      </c>
      <c r="M52" s="17">
        <v>1310</v>
      </c>
      <c r="N52" s="17">
        <v>1459</v>
      </c>
      <c r="O52" s="17">
        <v>1055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722</v>
      </c>
      <c r="H53" s="18">
        <v>0</v>
      </c>
      <c r="I53" s="18">
        <v>0</v>
      </c>
      <c r="J53" s="18">
        <v>0</v>
      </c>
      <c r="K53" s="16">
        <v>308</v>
      </c>
      <c r="L53" s="16">
        <v>84</v>
      </c>
      <c r="M53" s="16">
        <v>112</v>
      </c>
      <c r="N53" s="16">
        <v>56</v>
      </c>
      <c r="O53" s="16">
        <v>162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15792</v>
      </c>
      <c r="H54" s="18">
        <v>0</v>
      </c>
      <c r="I54" s="18">
        <v>0</v>
      </c>
      <c r="J54" s="18">
        <v>0</v>
      </c>
      <c r="K54" s="16">
        <v>4785</v>
      </c>
      <c r="L54" s="16">
        <v>5736</v>
      </c>
      <c r="M54" s="16">
        <v>2789</v>
      </c>
      <c r="N54" s="16">
        <v>1625</v>
      </c>
      <c r="O54" s="16">
        <v>857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7723</v>
      </c>
      <c r="H55" s="18">
        <v>0</v>
      </c>
      <c r="I55" s="18">
        <v>0</v>
      </c>
      <c r="J55" s="18">
        <v>0</v>
      </c>
      <c r="K55" s="16">
        <v>1852</v>
      </c>
      <c r="L55" s="16">
        <v>2352</v>
      </c>
      <c r="M55" s="16">
        <v>1962</v>
      </c>
      <c r="N55" s="16">
        <v>1038</v>
      </c>
      <c r="O55" s="16">
        <v>519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53689</v>
      </c>
      <c r="H56" s="18">
        <v>0</v>
      </c>
      <c r="I56" s="18">
        <v>0</v>
      </c>
      <c r="J56" s="18">
        <v>0</v>
      </c>
      <c r="K56" s="16">
        <v>12799</v>
      </c>
      <c r="L56" s="16">
        <v>14411</v>
      </c>
      <c r="M56" s="16">
        <v>12016</v>
      </c>
      <c r="N56" s="16">
        <v>9742</v>
      </c>
      <c r="O56" s="16">
        <v>4721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63776</v>
      </c>
      <c r="H58" s="18">
        <v>0</v>
      </c>
      <c r="I58" s="18">
        <v>0</v>
      </c>
      <c r="J58" s="18">
        <v>0</v>
      </c>
      <c r="K58" s="16">
        <v>14704</v>
      </c>
      <c r="L58" s="16">
        <v>18654</v>
      </c>
      <c r="M58" s="16">
        <v>18144</v>
      </c>
      <c r="N58" s="16">
        <v>8101</v>
      </c>
      <c r="O58" s="16">
        <v>4173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54</v>
      </c>
      <c r="H59" s="18">
        <v>0</v>
      </c>
      <c r="I59" s="18">
        <v>0</v>
      </c>
      <c r="J59" s="18">
        <v>0</v>
      </c>
      <c r="K59" s="16">
        <v>4</v>
      </c>
      <c r="L59" s="16">
        <v>9</v>
      </c>
      <c r="M59" s="16">
        <v>7</v>
      </c>
      <c r="N59" s="16">
        <v>0</v>
      </c>
      <c r="O59" s="16">
        <v>34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490</v>
      </c>
      <c r="H60" s="18">
        <v>0</v>
      </c>
      <c r="I60" s="18">
        <v>0</v>
      </c>
      <c r="J60" s="18">
        <v>0</v>
      </c>
      <c r="K60" s="16">
        <v>98</v>
      </c>
      <c r="L60" s="16">
        <v>224</v>
      </c>
      <c r="M60" s="16">
        <v>140</v>
      </c>
      <c r="N60" s="16">
        <v>28</v>
      </c>
      <c r="O60" s="16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41989</v>
      </c>
      <c r="H62" s="18">
        <v>0</v>
      </c>
      <c r="I62" s="17">
        <v>0</v>
      </c>
      <c r="J62" s="17">
        <v>0</v>
      </c>
      <c r="K62" s="16">
        <v>476</v>
      </c>
      <c r="L62" s="16">
        <v>867</v>
      </c>
      <c r="M62" s="16">
        <v>10937</v>
      </c>
      <c r="N62" s="16">
        <v>16263</v>
      </c>
      <c r="O62" s="16">
        <v>13446</v>
      </c>
    </row>
    <row r="63" spans="2:15" ht="13.5">
      <c r="B63" s="71"/>
      <c r="C63" s="38"/>
      <c r="D63" s="39"/>
      <c r="E63" s="31" t="s">
        <v>101</v>
      </c>
      <c r="F63" s="32"/>
      <c r="G63" s="17">
        <v>3493</v>
      </c>
      <c r="H63" s="18">
        <v>0</v>
      </c>
      <c r="I63" s="18">
        <v>0</v>
      </c>
      <c r="J63" s="18">
        <v>0</v>
      </c>
      <c r="K63" s="17">
        <v>781</v>
      </c>
      <c r="L63" s="17">
        <v>628</v>
      </c>
      <c r="M63" s="17">
        <v>1154</v>
      </c>
      <c r="N63" s="17">
        <v>526</v>
      </c>
      <c r="O63" s="17">
        <v>404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37</v>
      </c>
      <c r="H65" s="18">
        <v>0</v>
      </c>
      <c r="I65" s="17">
        <v>15</v>
      </c>
      <c r="J65" s="17">
        <v>22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3459</v>
      </c>
      <c r="H66" s="18">
        <v>0</v>
      </c>
      <c r="I66" s="17">
        <v>1351</v>
      </c>
      <c r="J66" s="17">
        <v>2108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168</v>
      </c>
      <c r="H68" s="18">
        <v>0</v>
      </c>
      <c r="I68" s="18">
        <v>0</v>
      </c>
      <c r="J68" s="17">
        <v>168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362479</v>
      </c>
      <c r="H70" s="18">
        <v>0</v>
      </c>
      <c r="I70" s="17">
        <v>0</v>
      </c>
      <c r="J70" s="17">
        <v>11</v>
      </c>
      <c r="K70" s="16">
        <v>15759</v>
      </c>
      <c r="L70" s="16">
        <v>28922</v>
      </c>
      <c r="M70" s="16">
        <v>83183</v>
      </c>
      <c r="N70" s="16">
        <v>128411</v>
      </c>
      <c r="O70" s="16">
        <v>106193</v>
      </c>
    </row>
    <row r="71" spans="2:15" ht="13.5">
      <c r="B71" s="71"/>
      <c r="C71" s="57"/>
      <c r="D71" s="57"/>
      <c r="E71" s="8" t="s">
        <v>104</v>
      </c>
      <c r="F71" s="8"/>
      <c r="G71" s="16">
        <v>251463</v>
      </c>
      <c r="H71" s="18">
        <v>0</v>
      </c>
      <c r="I71" s="17">
        <v>0</v>
      </c>
      <c r="J71" s="17">
        <v>0</v>
      </c>
      <c r="K71" s="16">
        <v>1815</v>
      </c>
      <c r="L71" s="16">
        <v>5289</v>
      </c>
      <c r="M71" s="16">
        <v>58098</v>
      </c>
      <c r="N71" s="16">
        <v>102211</v>
      </c>
      <c r="O71" s="16">
        <v>84050</v>
      </c>
    </row>
    <row r="72" spans="2:15" ht="13.5">
      <c r="B72" s="71"/>
      <c r="C72" s="58"/>
      <c r="D72" s="58"/>
      <c r="E72" s="8" t="s">
        <v>105</v>
      </c>
      <c r="F72" s="8"/>
      <c r="G72" s="16">
        <v>108509</v>
      </c>
      <c r="H72" s="18">
        <v>0</v>
      </c>
      <c r="I72" s="17">
        <v>0</v>
      </c>
      <c r="J72" s="17">
        <v>11</v>
      </c>
      <c r="K72" s="16">
        <v>13888</v>
      </c>
      <c r="L72" s="16">
        <v>23465</v>
      </c>
      <c r="M72" s="16">
        <v>24810</v>
      </c>
      <c r="N72" s="16">
        <v>25396</v>
      </c>
      <c r="O72" s="16">
        <v>20939</v>
      </c>
    </row>
    <row r="73" spans="2:15" ht="13.5">
      <c r="B73" s="71"/>
      <c r="C73" s="58"/>
      <c r="D73" s="58"/>
      <c r="E73" s="8" t="s">
        <v>106</v>
      </c>
      <c r="F73" s="8"/>
      <c r="G73" s="16">
        <v>1678</v>
      </c>
      <c r="H73" s="18">
        <v>0</v>
      </c>
      <c r="I73" s="17">
        <v>0</v>
      </c>
      <c r="J73" s="17">
        <v>0</v>
      </c>
      <c r="K73" s="16">
        <v>28</v>
      </c>
      <c r="L73" s="16">
        <v>0</v>
      </c>
      <c r="M73" s="16">
        <v>135</v>
      </c>
      <c r="N73" s="16">
        <v>531</v>
      </c>
      <c r="O73" s="16">
        <v>984</v>
      </c>
    </row>
    <row r="74" spans="2:15" ht="13.5">
      <c r="B74" s="71"/>
      <c r="C74" s="58"/>
      <c r="D74" s="58"/>
      <c r="E74" s="8" t="s">
        <v>107</v>
      </c>
      <c r="F74" s="8"/>
      <c r="G74" s="16">
        <v>829</v>
      </c>
      <c r="H74" s="18">
        <v>0</v>
      </c>
      <c r="I74" s="17">
        <v>0</v>
      </c>
      <c r="J74" s="17">
        <v>0</v>
      </c>
      <c r="K74" s="16">
        <v>28</v>
      </c>
      <c r="L74" s="16">
        <v>168</v>
      </c>
      <c r="M74" s="16">
        <v>140</v>
      </c>
      <c r="N74" s="16">
        <v>273</v>
      </c>
      <c r="O74" s="16">
        <v>220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37660</v>
      </c>
      <c r="H80" s="17">
        <v>11020</v>
      </c>
      <c r="I80" s="17">
        <v>7775</v>
      </c>
      <c r="J80" s="17">
        <v>18865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11564</v>
      </c>
      <c r="H81" s="17">
        <v>2316</v>
      </c>
      <c r="I81" s="17">
        <v>3117</v>
      </c>
      <c r="J81" s="17">
        <v>6131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10749</v>
      </c>
      <c r="H83" s="17">
        <v>2205</v>
      </c>
      <c r="I83" s="17">
        <v>2950</v>
      </c>
      <c r="J83" s="17">
        <v>5594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815</v>
      </c>
      <c r="H84" s="17">
        <v>111</v>
      </c>
      <c r="I84" s="17">
        <v>167</v>
      </c>
      <c r="J84" s="17">
        <v>537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26096</v>
      </c>
      <c r="H86" s="17">
        <v>8704</v>
      </c>
      <c r="I86" s="17">
        <v>4658</v>
      </c>
      <c r="J86" s="17">
        <v>12734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23234</v>
      </c>
      <c r="H88" s="17">
        <v>7952</v>
      </c>
      <c r="I88" s="17">
        <v>4160</v>
      </c>
      <c r="J88" s="17">
        <v>11122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587</v>
      </c>
      <c r="H89" s="17">
        <v>324</v>
      </c>
      <c r="I89" s="17">
        <v>132</v>
      </c>
      <c r="J89" s="17">
        <v>131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2275</v>
      </c>
      <c r="H90" s="17">
        <v>428</v>
      </c>
      <c r="I90" s="17">
        <v>366</v>
      </c>
      <c r="J90" s="17">
        <v>1481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52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918622903</v>
      </c>
      <c r="H7" s="17">
        <v>6082112</v>
      </c>
      <c r="I7" s="17">
        <v>8870837</v>
      </c>
      <c r="J7" s="17">
        <v>22052923</v>
      </c>
      <c r="K7" s="16">
        <v>122214141</v>
      </c>
      <c r="L7" s="16">
        <v>168064649</v>
      </c>
      <c r="M7" s="16">
        <v>200493784</v>
      </c>
      <c r="N7" s="16">
        <v>221168916</v>
      </c>
      <c r="O7" s="16">
        <v>169675541</v>
      </c>
    </row>
    <row r="8" spans="2:15" ht="14.25" customHeight="1">
      <c r="B8" s="71"/>
      <c r="C8" s="67" t="s">
        <v>7</v>
      </c>
      <c r="D8" s="66"/>
      <c r="E8" s="66"/>
      <c r="F8" s="66"/>
      <c r="G8" s="16">
        <v>327011384</v>
      </c>
      <c r="H8" s="18">
        <v>0</v>
      </c>
      <c r="I8" s="16">
        <v>3583428</v>
      </c>
      <c r="J8" s="16">
        <v>9188969</v>
      </c>
      <c r="K8" s="16">
        <v>65007299</v>
      </c>
      <c r="L8" s="16">
        <v>86005588</v>
      </c>
      <c r="M8" s="16">
        <v>67504895</v>
      </c>
      <c r="N8" s="16">
        <v>58217822</v>
      </c>
      <c r="O8" s="16">
        <v>37503383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245020634</v>
      </c>
      <c r="H9" s="18">
        <v>0</v>
      </c>
      <c r="I9" s="16">
        <v>2679170</v>
      </c>
      <c r="J9" s="16">
        <v>7606259</v>
      </c>
      <c r="K9" s="16">
        <v>51382716</v>
      </c>
      <c r="L9" s="16">
        <v>66804906</v>
      </c>
      <c r="M9" s="16">
        <v>46559313</v>
      </c>
      <c r="N9" s="16">
        <v>41274126</v>
      </c>
      <c r="O9" s="16">
        <v>28714144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41938346</v>
      </c>
      <c r="H10" s="18">
        <v>0</v>
      </c>
      <c r="I10" s="18">
        <v>0</v>
      </c>
      <c r="J10" s="18">
        <v>0</v>
      </c>
      <c r="K10" s="16">
        <v>7685634</v>
      </c>
      <c r="L10" s="16">
        <v>8823815</v>
      </c>
      <c r="M10" s="16">
        <v>7777739</v>
      </c>
      <c r="N10" s="16">
        <v>9156062</v>
      </c>
      <c r="O10" s="16">
        <v>8495096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4032784</v>
      </c>
      <c r="H11" s="18">
        <v>0</v>
      </c>
      <c r="I11" s="18">
        <v>0</v>
      </c>
      <c r="J11" s="18">
        <v>0</v>
      </c>
      <c r="K11" s="16">
        <v>101089</v>
      </c>
      <c r="L11" s="16">
        <v>521860</v>
      </c>
      <c r="M11" s="16">
        <v>583420</v>
      </c>
      <c r="N11" s="16">
        <v>1154692</v>
      </c>
      <c r="O11" s="16">
        <v>1671723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15767615</v>
      </c>
      <c r="H12" s="18">
        <v>0</v>
      </c>
      <c r="I12" s="18">
        <v>0</v>
      </c>
      <c r="J12" s="18">
        <v>0</v>
      </c>
      <c r="K12" s="16">
        <v>2777976</v>
      </c>
      <c r="L12" s="16">
        <v>3993673</v>
      </c>
      <c r="M12" s="16">
        <v>2665389</v>
      </c>
      <c r="N12" s="16">
        <v>3022905</v>
      </c>
      <c r="O12" s="16">
        <v>3307672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1773622</v>
      </c>
      <c r="H13" s="18">
        <v>0</v>
      </c>
      <c r="I13" s="18">
        <v>0</v>
      </c>
      <c r="J13" s="18">
        <v>0</v>
      </c>
      <c r="K13" s="16">
        <v>326284</v>
      </c>
      <c r="L13" s="16">
        <v>627490</v>
      </c>
      <c r="M13" s="16">
        <v>319119</v>
      </c>
      <c r="N13" s="16">
        <v>247317</v>
      </c>
      <c r="O13" s="16">
        <v>253412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118465624</v>
      </c>
      <c r="H14" s="18">
        <v>0</v>
      </c>
      <c r="I14" s="18">
        <v>0</v>
      </c>
      <c r="J14" s="18">
        <v>0</v>
      </c>
      <c r="K14" s="16">
        <v>29389193</v>
      </c>
      <c r="L14" s="16">
        <v>35324950</v>
      </c>
      <c r="M14" s="16">
        <v>24287343</v>
      </c>
      <c r="N14" s="16">
        <v>19343208</v>
      </c>
      <c r="O14" s="16">
        <v>10120930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28171636</v>
      </c>
      <c r="H15" s="18">
        <v>0</v>
      </c>
      <c r="I15" s="18">
        <v>0</v>
      </c>
      <c r="J15" s="18">
        <v>0</v>
      </c>
      <c r="K15" s="16">
        <v>8462124</v>
      </c>
      <c r="L15" s="16">
        <v>10047530</v>
      </c>
      <c r="M15" s="16">
        <v>5409333</v>
      </c>
      <c r="N15" s="16">
        <v>2956999</v>
      </c>
      <c r="O15" s="16">
        <v>1295650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24565445</v>
      </c>
      <c r="H16" s="18">
        <v>0</v>
      </c>
      <c r="I16" s="18">
        <v>0</v>
      </c>
      <c r="J16" s="18">
        <v>0</v>
      </c>
      <c r="K16" s="16">
        <v>2632325</v>
      </c>
      <c r="L16" s="16">
        <v>7459980</v>
      </c>
      <c r="M16" s="16">
        <v>5512859</v>
      </c>
      <c r="N16" s="16">
        <v>5390620</v>
      </c>
      <c r="O16" s="16">
        <v>3569661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4852</v>
      </c>
      <c r="H18" s="18">
        <v>0</v>
      </c>
      <c r="I18" s="17">
        <v>0</v>
      </c>
      <c r="J18" s="17">
        <v>4852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1963528</v>
      </c>
      <c r="H19" s="18">
        <v>0</v>
      </c>
      <c r="I19" s="17">
        <v>536863</v>
      </c>
      <c r="J19" s="17">
        <v>1418632</v>
      </c>
      <c r="K19" s="18">
        <v>3996</v>
      </c>
      <c r="L19" s="18">
        <v>4037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431938</v>
      </c>
      <c r="H20" s="18">
        <v>0</v>
      </c>
      <c r="I20" s="17">
        <v>114523</v>
      </c>
      <c r="J20" s="17">
        <v>317415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5432481</v>
      </c>
      <c r="H22" s="18">
        <v>0</v>
      </c>
      <c r="I22" s="17">
        <v>1273119</v>
      </c>
      <c r="J22" s="17">
        <v>4149456</v>
      </c>
      <c r="K22" s="18">
        <v>3039</v>
      </c>
      <c r="L22" s="18">
        <v>1454</v>
      </c>
      <c r="M22" s="18">
        <v>3717</v>
      </c>
      <c r="N22" s="18">
        <v>1696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2472763</v>
      </c>
      <c r="H23" s="18">
        <v>0</v>
      </c>
      <c r="I23" s="17">
        <v>754665</v>
      </c>
      <c r="J23" s="17">
        <v>1715904</v>
      </c>
      <c r="K23" s="18">
        <v>1056</v>
      </c>
      <c r="L23" s="18">
        <v>117</v>
      </c>
      <c r="M23" s="18">
        <v>394</v>
      </c>
      <c r="N23" s="18">
        <v>627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51345803</v>
      </c>
      <c r="H24" s="18">
        <v>0</v>
      </c>
      <c r="I24" s="17">
        <v>163326</v>
      </c>
      <c r="J24" s="17">
        <v>612198</v>
      </c>
      <c r="K24" s="16">
        <v>6739437</v>
      </c>
      <c r="L24" s="16">
        <v>12387285</v>
      </c>
      <c r="M24" s="16">
        <v>15113973</v>
      </c>
      <c r="N24" s="16">
        <v>10998002</v>
      </c>
      <c r="O24" s="16">
        <v>5331582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47350456</v>
      </c>
      <c r="H25" s="18">
        <v>0</v>
      </c>
      <c r="I25" s="18">
        <v>0</v>
      </c>
      <c r="J25" s="18">
        <v>0</v>
      </c>
      <c r="K25" s="16">
        <v>6317846</v>
      </c>
      <c r="L25" s="16">
        <v>11535152</v>
      </c>
      <c r="M25" s="16">
        <v>14298412</v>
      </c>
      <c r="N25" s="16">
        <v>10328697</v>
      </c>
      <c r="O25" s="16">
        <v>4870349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2673128</v>
      </c>
      <c r="H26" s="18">
        <v>0</v>
      </c>
      <c r="I26" s="18">
        <v>0</v>
      </c>
      <c r="J26" s="18">
        <v>0</v>
      </c>
      <c r="K26" s="16">
        <v>384070</v>
      </c>
      <c r="L26" s="16">
        <v>783525</v>
      </c>
      <c r="M26" s="16">
        <v>631525</v>
      </c>
      <c r="N26" s="16">
        <v>525350</v>
      </c>
      <c r="O26" s="16">
        <v>348658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537109</v>
      </c>
      <c r="H28" s="18">
        <v>0</v>
      </c>
      <c r="I28" s="18">
        <v>0</v>
      </c>
      <c r="J28" s="18">
        <v>0</v>
      </c>
      <c r="K28" s="16">
        <v>31593</v>
      </c>
      <c r="L28" s="16">
        <v>68608</v>
      </c>
      <c r="M28" s="16">
        <v>184036</v>
      </c>
      <c r="N28" s="16">
        <v>140297</v>
      </c>
      <c r="O28" s="16">
        <v>112575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688540</v>
      </c>
      <c r="H29" s="18">
        <v>0</v>
      </c>
      <c r="I29" s="17">
        <v>157289</v>
      </c>
      <c r="J29" s="17">
        <v>523390</v>
      </c>
      <c r="K29" s="18">
        <v>5928</v>
      </c>
      <c r="L29" s="18">
        <v>0</v>
      </c>
      <c r="M29" s="18">
        <v>0</v>
      </c>
      <c r="N29" s="18">
        <v>1933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96570</v>
      </c>
      <c r="H30" s="18">
        <v>0</v>
      </c>
      <c r="I30" s="17">
        <v>6037</v>
      </c>
      <c r="J30" s="17">
        <v>88808</v>
      </c>
      <c r="K30" s="18">
        <v>0</v>
      </c>
      <c r="L30" s="18">
        <v>0</v>
      </c>
      <c r="M30" s="18">
        <v>0</v>
      </c>
      <c r="N30" s="18">
        <v>1725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5917</v>
      </c>
      <c r="H37" s="18">
        <v>0</v>
      </c>
      <c r="I37" s="18">
        <v>0</v>
      </c>
      <c r="J37" s="18">
        <v>0</v>
      </c>
      <c r="K37" s="16">
        <v>885</v>
      </c>
      <c r="L37" s="16">
        <v>1114</v>
      </c>
      <c r="M37" s="16">
        <v>1511</v>
      </c>
      <c r="N37" s="16">
        <v>1324</v>
      </c>
      <c r="O37" s="16">
        <v>1083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4199655</v>
      </c>
      <c r="H43" s="18">
        <v>0</v>
      </c>
      <c r="I43" s="18">
        <v>0</v>
      </c>
      <c r="J43" s="18">
        <v>0</v>
      </c>
      <c r="K43" s="16">
        <v>808845</v>
      </c>
      <c r="L43" s="16">
        <v>1073824</v>
      </c>
      <c r="M43" s="16">
        <v>853554</v>
      </c>
      <c r="N43" s="16">
        <v>819946</v>
      </c>
      <c r="O43" s="16">
        <v>643486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24730379</v>
      </c>
      <c r="H44" s="18">
        <v>0</v>
      </c>
      <c r="I44" s="18">
        <v>0</v>
      </c>
      <c r="J44" s="18">
        <v>0</v>
      </c>
      <c r="K44" s="16">
        <v>6073963</v>
      </c>
      <c r="L44" s="16">
        <v>5739573</v>
      </c>
      <c r="M44" s="16">
        <v>4978055</v>
      </c>
      <c r="N44" s="16">
        <v>5125748</v>
      </c>
      <c r="O44" s="16">
        <v>2813040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183084</v>
      </c>
      <c r="H46" s="18">
        <v>0</v>
      </c>
      <c r="I46" s="17">
        <v>87066</v>
      </c>
      <c r="J46" s="17">
        <v>94601</v>
      </c>
      <c r="K46" s="18">
        <v>286</v>
      </c>
      <c r="L46" s="18">
        <v>0</v>
      </c>
      <c r="M46" s="18">
        <v>0</v>
      </c>
      <c r="N46" s="18">
        <v>0</v>
      </c>
      <c r="O46" s="18">
        <v>1131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1531829</v>
      </c>
      <c r="H47" s="18">
        <v>0</v>
      </c>
      <c r="I47" s="17">
        <v>653866</v>
      </c>
      <c r="J47" s="17">
        <v>875911</v>
      </c>
      <c r="K47" s="18">
        <v>2052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39794194</v>
      </c>
      <c r="H48" s="18">
        <v>0</v>
      </c>
      <c r="I48" s="18">
        <v>0</v>
      </c>
      <c r="J48" s="18">
        <v>0</v>
      </c>
      <c r="K48" s="16">
        <v>12377758</v>
      </c>
      <c r="L48" s="16">
        <v>11950872</v>
      </c>
      <c r="M48" s="16">
        <v>7661995</v>
      </c>
      <c r="N48" s="16">
        <v>5051884</v>
      </c>
      <c r="O48" s="16">
        <v>2751685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2460067</v>
      </c>
      <c r="H49" s="18">
        <v>0</v>
      </c>
      <c r="I49" s="17">
        <v>885433</v>
      </c>
      <c r="J49" s="17">
        <v>1572006</v>
      </c>
      <c r="K49" s="18">
        <v>438</v>
      </c>
      <c r="L49" s="18">
        <v>876</v>
      </c>
      <c r="M49" s="18">
        <v>0</v>
      </c>
      <c r="N49" s="18">
        <v>876</v>
      </c>
      <c r="O49" s="18">
        <v>438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200891858</v>
      </c>
      <c r="H51" s="18">
        <v>0</v>
      </c>
      <c r="I51" s="17">
        <v>556261</v>
      </c>
      <c r="J51" s="17">
        <v>1706514</v>
      </c>
      <c r="K51" s="16">
        <v>30327922</v>
      </c>
      <c r="L51" s="16">
        <v>42696212</v>
      </c>
      <c r="M51" s="16">
        <v>51702456</v>
      </c>
      <c r="N51" s="16">
        <v>43727125</v>
      </c>
      <c r="O51" s="16">
        <v>30175368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5729001</v>
      </c>
      <c r="H52" s="18">
        <v>0</v>
      </c>
      <c r="I52" s="18">
        <v>0</v>
      </c>
      <c r="J52" s="18">
        <v>0</v>
      </c>
      <c r="K52" s="17">
        <v>397959</v>
      </c>
      <c r="L52" s="17">
        <v>941093</v>
      </c>
      <c r="M52" s="17">
        <v>1212104</v>
      </c>
      <c r="N52" s="17">
        <v>1715607</v>
      </c>
      <c r="O52" s="17">
        <v>1462238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81130</v>
      </c>
      <c r="H53" s="18">
        <v>0</v>
      </c>
      <c r="I53" s="18">
        <v>0</v>
      </c>
      <c r="J53" s="18">
        <v>0</v>
      </c>
      <c r="K53" s="16">
        <v>34672</v>
      </c>
      <c r="L53" s="16">
        <v>9456</v>
      </c>
      <c r="M53" s="16">
        <v>12608</v>
      </c>
      <c r="N53" s="16">
        <v>6304</v>
      </c>
      <c r="O53" s="16">
        <v>18090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14852871</v>
      </c>
      <c r="H54" s="18">
        <v>0</v>
      </c>
      <c r="I54" s="18">
        <v>0</v>
      </c>
      <c r="J54" s="18">
        <v>0</v>
      </c>
      <c r="K54" s="16">
        <v>3690442</v>
      </c>
      <c r="L54" s="16">
        <v>5209746</v>
      </c>
      <c r="M54" s="16">
        <v>2942208</v>
      </c>
      <c r="N54" s="16">
        <v>1902615</v>
      </c>
      <c r="O54" s="16">
        <v>1107860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8652840</v>
      </c>
      <c r="H55" s="18">
        <v>0</v>
      </c>
      <c r="I55" s="18">
        <v>0</v>
      </c>
      <c r="J55" s="18">
        <v>0</v>
      </c>
      <c r="K55" s="16">
        <v>1856206</v>
      </c>
      <c r="L55" s="16">
        <v>2305422</v>
      </c>
      <c r="M55" s="16">
        <v>2370605</v>
      </c>
      <c r="N55" s="16">
        <v>1378168</v>
      </c>
      <c r="O55" s="16">
        <v>742439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59111849</v>
      </c>
      <c r="H56" s="18">
        <v>0</v>
      </c>
      <c r="I56" s="18">
        <v>0</v>
      </c>
      <c r="J56" s="18">
        <v>0</v>
      </c>
      <c r="K56" s="16">
        <v>10118251</v>
      </c>
      <c r="L56" s="16">
        <v>15021303</v>
      </c>
      <c r="M56" s="16">
        <v>15322632</v>
      </c>
      <c r="N56" s="16">
        <v>12341692</v>
      </c>
      <c r="O56" s="16">
        <v>6307971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60426055</v>
      </c>
      <c r="H58" s="18">
        <v>0</v>
      </c>
      <c r="I58" s="18">
        <v>0</v>
      </c>
      <c r="J58" s="18">
        <v>0</v>
      </c>
      <c r="K58" s="16">
        <v>13175342</v>
      </c>
      <c r="L58" s="16">
        <v>17550046</v>
      </c>
      <c r="M58" s="16">
        <v>17533022</v>
      </c>
      <c r="N58" s="16">
        <v>7942325</v>
      </c>
      <c r="O58" s="16">
        <v>4225320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54960</v>
      </c>
      <c r="H59" s="18">
        <v>0</v>
      </c>
      <c r="I59" s="18">
        <v>0</v>
      </c>
      <c r="J59" s="18">
        <v>0</v>
      </c>
      <c r="K59" s="16">
        <v>3838</v>
      </c>
      <c r="L59" s="16">
        <v>8869</v>
      </c>
      <c r="M59" s="16">
        <v>7085</v>
      </c>
      <c r="N59" s="16">
        <v>0</v>
      </c>
      <c r="O59" s="16">
        <v>35168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361970</v>
      </c>
      <c r="H60" s="18">
        <v>0</v>
      </c>
      <c r="I60" s="18">
        <v>0</v>
      </c>
      <c r="J60" s="18">
        <v>0</v>
      </c>
      <c r="K60" s="16">
        <v>63611</v>
      </c>
      <c r="L60" s="16">
        <v>161952</v>
      </c>
      <c r="M60" s="16">
        <v>112005</v>
      </c>
      <c r="N60" s="16">
        <v>24402</v>
      </c>
      <c r="O60" s="16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45379775</v>
      </c>
      <c r="H62" s="18">
        <v>0</v>
      </c>
      <c r="I62" s="17">
        <v>0</v>
      </c>
      <c r="J62" s="17">
        <v>0</v>
      </c>
      <c r="K62" s="16">
        <v>406144</v>
      </c>
      <c r="L62" s="16">
        <v>799724</v>
      </c>
      <c r="M62" s="16">
        <v>10815511</v>
      </c>
      <c r="N62" s="16">
        <v>17651067</v>
      </c>
      <c r="O62" s="16">
        <v>15707329</v>
      </c>
    </row>
    <row r="63" spans="2:15" ht="13.5">
      <c r="B63" s="71"/>
      <c r="C63" s="38"/>
      <c r="D63" s="39"/>
      <c r="E63" s="42" t="s">
        <v>101</v>
      </c>
      <c r="F63" s="43"/>
      <c r="G63" s="17">
        <v>3978632</v>
      </c>
      <c r="H63" s="18">
        <v>0</v>
      </c>
      <c r="I63" s="18">
        <v>0</v>
      </c>
      <c r="J63" s="18">
        <v>0</v>
      </c>
      <c r="K63" s="17">
        <v>581457</v>
      </c>
      <c r="L63" s="17">
        <v>688601</v>
      </c>
      <c r="M63" s="17">
        <v>1374676</v>
      </c>
      <c r="N63" s="17">
        <v>764945</v>
      </c>
      <c r="O63" s="17">
        <v>568953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33562</v>
      </c>
      <c r="H65" s="18">
        <v>0</v>
      </c>
      <c r="I65" s="17">
        <v>12036</v>
      </c>
      <c r="J65" s="17">
        <v>21526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2085981</v>
      </c>
      <c r="H66" s="18">
        <v>0</v>
      </c>
      <c r="I66" s="17">
        <v>544225</v>
      </c>
      <c r="J66" s="17">
        <v>1541756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143232</v>
      </c>
      <c r="H68" s="18">
        <v>0</v>
      </c>
      <c r="I68" s="18">
        <v>0</v>
      </c>
      <c r="J68" s="17">
        <v>143232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328963964</v>
      </c>
      <c r="H70" s="18">
        <v>0</v>
      </c>
      <c r="I70" s="17">
        <v>0</v>
      </c>
      <c r="J70" s="17">
        <v>11825</v>
      </c>
      <c r="K70" s="16">
        <v>14500724</v>
      </c>
      <c r="L70" s="16">
        <v>27411101</v>
      </c>
      <c r="M70" s="16">
        <v>73624438</v>
      </c>
      <c r="N70" s="16">
        <v>114171209</v>
      </c>
      <c r="O70" s="16">
        <v>99244667</v>
      </c>
    </row>
    <row r="71" spans="2:15" ht="13.5">
      <c r="B71" s="71"/>
      <c r="C71" s="57"/>
      <c r="D71" s="57"/>
      <c r="E71" s="8" t="s">
        <v>104</v>
      </c>
      <c r="F71" s="8"/>
      <c r="G71" s="16">
        <v>207730279</v>
      </c>
      <c r="H71" s="18">
        <v>0</v>
      </c>
      <c r="I71" s="17">
        <v>0</v>
      </c>
      <c r="J71" s="17">
        <v>0</v>
      </c>
      <c r="K71" s="16">
        <v>1268623</v>
      </c>
      <c r="L71" s="16">
        <v>3593454</v>
      </c>
      <c r="M71" s="16">
        <v>46452368</v>
      </c>
      <c r="N71" s="16">
        <v>83884487</v>
      </c>
      <c r="O71" s="16">
        <v>72531347</v>
      </c>
    </row>
    <row r="72" spans="2:15" ht="13.5">
      <c r="B72" s="71"/>
      <c r="C72" s="58"/>
      <c r="D72" s="58"/>
      <c r="E72" s="8" t="s">
        <v>105</v>
      </c>
      <c r="F72" s="8"/>
      <c r="G72" s="16">
        <v>118325099</v>
      </c>
      <c r="H72" s="18">
        <v>0</v>
      </c>
      <c r="I72" s="17">
        <v>0</v>
      </c>
      <c r="J72" s="17">
        <v>11825</v>
      </c>
      <c r="K72" s="16">
        <v>13188678</v>
      </c>
      <c r="L72" s="16">
        <v>23685616</v>
      </c>
      <c r="M72" s="16">
        <v>26869242</v>
      </c>
      <c r="N72" s="16">
        <v>29372507</v>
      </c>
      <c r="O72" s="16">
        <v>25197231</v>
      </c>
    </row>
    <row r="73" spans="2:15" ht="13.5">
      <c r="B73" s="71"/>
      <c r="C73" s="58"/>
      <c r="D73" s="58"/>
      <c r="E73" s="8" t="s">
        <v>106</v>
      </c>
      <c r="F73" s="8"/>
      <c r="G73" s="16">
        <v>2127707</v>
      </c>
      <c r="H73" s="18">
        <v>0</v>
      </c>
      <c r="I73" s="17">
        <v>0</v>
      </c>
      <c r="J73" s="17">
        <v>0</v>
      </c>
      <c r="K73" s="16">
        <v>23155</v>
      </c>
      <c r="L73" s="16">
        <v>0</v>
      </c>
      <c r="M73" s="16">
        <v>155317</v>
      </c>
      <c r="N73" s="16">
        <v>648819</v>
      </c>
      <c r="O73" s="16">
        <v>1300416</v>
      </c>
    </row>
    <row r="74" spans="2:15" ht="13.5">
      <c r="B74" s="71"/>
      <c r="C74" s="58"/>
      <c r="D74" s="58"/>
      <c r="E74" s="8" t="s">
        <v>107</v>
      </c>
      <c r="F74" s="8"/>
      <c r="G74" s="16">
        <v>780879</v>
      </c>
      <c r="H74" s="18">
        <v>0</v>
      </c>
      <c r="I74" s="17">
        <v>0</v>
      </c>
      <c r="J74" s="17">
        <v>0</v>
      </c>
      <c r="K74" s="16">
        <v>20268</v>
      </c>
      <c r="L74" s="16">
        <v>132031</v>
      </c>
      <c r="M74" s="16">
        <v>147511</v>
      </c>
      <c r="N74" s="16">
        <v>265396</v>
      </c>
      <c r="O74" s="16">
        <v>215673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29522</v>
      </c>
      <c r="H76" s="18">
        <v>0</v>
      </c>
      <c r="I76" s="17">
        <v>0</v>
      </c>
      <c r="J76" s="17">
        <v>0</v>
      </c>
      <c r="K76" s="16">
        <v>1120</v>
      </c>
      <c r="L76" s="16">
        <v>1288</v>
      </c>
      <c r="M76" s="16">
        <v>3368</v>
      </c>
      <c r="N76" s="16">
        <v>8708</v>
      </c>
      <c r="O76" s="16">
        <v>15038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24752</v>
      </c>
      <c r="H78" s="18">
        <v>0</v>
      </c>
      <c r="I78" s="17">
        <v>0</v>
      </c>
      <c r="J78" s="17">
        <v>0</v>
      </c>
      <c r="K78" s="16">
        <v>346</v>
      </c>
      <c r="L78" s="16">
        <v>0</v>
      </c>
      <c r="M78" s="16">
        <v>2017</v>
      </c>
      <c r="N78" s="16">
        <v>10133</v>
      </c>
      <c r="O78" s="16">
        <v>12256</v>
      </c>
    </row>
    <row r="79" spans="2:15" ht="13.5">
      <c r="B79" s="71"/>
      <c r="C79" s="58"/>
      <c r="D79" s="58"/>
      <c r="E79" s="8" t="s">
        <v>45</v>
      </c>
      <c r="F79" s="8"/>
      <c r="G79" s="16">
        <v>18303</v>
      </c>
      <c r="H79" s="18">
        <v>0</v>
      </c>
      <c r="I79" s="17">
        <v>0</v>
      </c>
      <c r="J79" s="17">
        <v>0</v>
      </c>
      <c r="K79" s="16">
        <v>168</v>
      </c>
      <c r="L79" s="16">
        <v>1680</v>
      </c>
      <c r="M79" s="16">
        <v>4003</v>
      </c>
      <c r="N79" s="16">
        <v>4900</v>
      </c>
      <c r="O79" s="16">
        <v>7552</v>
      </c>
    </row>
    <row r="80" spans="2:15" ht="13.5">
      <c r="B80" s="71"/>
      <c r="C80" s="46" t="s">
        <v>111</v>
      </c>
      <c r="D80" s="47"/>
      <c r="E80" s="47"/>
      <c r="F80" s="48"/>
      <c r="G80" s="16">
        <v>19501436</v>
      </c>
      <c r="H80" s="17">
        <v>6082112</v>
      </c>
      <c r="I80" s="17">
        <v>3845715</v>
      </c>
      <c r="J80" s="17">
        <v>9573609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3787010</v>
      </c>
      <c r="H81" s="17">
        <v>745638</v>
      </c>
      <c r="I81" s="17">
        <v>1020711</v>
      </c>
      <c r="J81" s="17">
        <v>2020661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3541388</v>
      </c>
      <c r="H83" s="17">
        <v>712274</v>
      </c>
      <c r="I83" s="17">
        <v>971275</v>
      </c>
      <c r="J83" s="17">
        <v>1857839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245622</v>
      </c>
      <c r="H84" s="17">
        <v>33364</v>
      </c>
      <c r="I84" s="17">
        <v>49436</v>
      </c>
      <c r="J84" s="17">
        <v>162822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13817795</v>
      </c>
      <c r="H86" s="17">
        <v>4425436</v>
      </c>
      <c r="I86" s="17">
        <v>2369927</v>
      </c>
      <c r="J86" s="17">
        <v>7022432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12585410</v>
      </c>
      <c r="H88" s="17">
        <v>4083616</v>
      </c>
      <c r="I88" s="17">
        <v>2153259</v>
      </c>
      <c r="J88" s="17">
        <v>6348535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282791</v>
      </c>
      <c r="H89" s="17">
        <v>156243</v>
      </c>
      <c r="I89" s="17">
        <v>59768</v>
      </c>
      <c r="J89" s="17">
        <v>66780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949594</v>
      </c>
      <c r="H90" s="17">
        <v>185577</v>
      </c>
      <c r="I90" s="17">
        <v>156900</v>
      </c>
      <c r="J90" s="17">
        <v>607117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1896631</v>
      </c>
      <c r="H98" s="17">
        <v>911038</v>
      </c>
      <c r="I98" s="17">
        <v>455077</v>
      </c>
      <c r="J98" s="17">
        <v>530516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8571695654</v>
      </c>
      <c r="H7" s="17">
        <v>55182517</v>
      </c>
      <c r="I7" s="17">
        <v>80506691</v>
      </c>
      <c r="J7" s="17">
        <v>198835490</v>
      </c>
      <c r="K7" s="16">
        <v>1115028022</v>
      </c>
      <c r="L7" s="16">
        <v>1532513085</v>
      </c>
      <c r="M7" s="16">
        <v>1881750253</v>
      </c>
      <c r="N7" s="16">
        <v>2099134586</v>
      </c>
      <c r="O7" s="16">
        <v>1608745010</v>
      </c>
    </row>
    <row r="8" spans="2:15" ht="14.25" customHeight="1">
      <c r="B8" s="71"/>
      <c r="C8" s="67" t="s">
        <v>7</v>
      </c>
      <c r="D8" s="66"/>
      <c r="E8" s="66"/>
      <c r="F8" s="66"/>
      <c r="G8" s="16">
        <v>2933625735</v>
      </c>
      <c r="H8" s="18">
        <v>0</v>
      </c>
      <c r="I8" s="16">
        <v>31967192</v>
      </c>
      <c r="J8" s="16">
        <v>82072994</v>
      </c>
      <c r="K8" s="16">
        <v>582381329</v>
      </c>
      <c r="L8" s="16">
        <v>771453284</v>
      </c>
      <c r="M8" s="16">
        <v>606978416</v>
      </c>
      <c r="N8" s="16">
        <v>522597101</v>
      </c>
      <c r="O8" s="16">
        <v>336175419</v>
      </c>
    </row>
    <row r="9" spans="2:15" ht="14.25" customHeight="1">
      <c r="B9" s="71"/>
      <c r="C9" s="68"/>
      <c r="D9" s="27" t="s">
        <v>52</v>
      </c>
      <c r="E9" s="34"/>
      <c r="F9" s="35"/>
      <c r="G9" s="16">
        <v>2188525686</v>
      </c>
      <c r="H9" s="18">
        <v>0</v>
      </c>
      <c r="I9" s="16">
        <v>23897445</v>
      </c>
      <c r="J9" s="16">
        <v>67901423</v>
      </c>
      <c r="K9" s="16">
        <v>458899313</v>
      </c>
      <c r="L9" s="16">
        <v>596788555</v>
      </c>
      <c r="M9" s="16">
        <v>415758459</v>
      </c>
      <c r="N9" s="16">
        <v>368538564</v>
      </c>
      <c r="O9" s="16">
        <v>256741927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374364208</v>
      </c>
      <c r="H10" s="18">
        <v>0</v>
      </c>
      <c r="I10" s="18">
        <v>0</v>
      </c>
      <c r="J10" s="18">
        <v>0</v>
      </c>
      <c r="K10" s="16">
        <v>68613716</v>
      </c>
      <c r="L10" s="16">
        <v>78655354</v>
      </c>
      <c r="M10" s="16">
        <v>69426559</v>
      </c>
      <c r="N10" s="16">
        <v>81695996</v>
      </c>
      <c r="O10" s="16">
        <v>75972583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35924992</v>
      </c>
      <c r="H11" s="18">
        <v>0</v>
      </c>
      <c r="I11" s="18">
        <v>0</v>
      </c>
      <c r="J11" s="18">
        <v>0</v>
      </c>
      <c r="K11" s="16">
        <v>909801</v>
      </c>
      <c r="L11" s="16">
        <v>4650715</v>
      </c>
      <c r="M11" s="16">
        <v>5166651</v>
      </c>
      <c r="N11" s="16">
        <v>10267181</v>
      </c>
      <c r="O11" s="16">
        <v>14930644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139990912</v>
      </c>
      <c r="H12" s="18">
        <v>0</v>
      </c>
      <c r="I12" s="18">
        <v>0</v>
      </c>
      <c r="J12" s="18">
        <v>0</v>
      </c>
      <c r="K12" s="16">
        <v>24562791</v>
      </c>
      <c r="L12" s="16">
        <v>35378611</v>
      </c>
      <c r="M12" s="16">
        <v>23638717</v>
      </c>
      <c r="N12" s="16">
        <v>26952063</v>
      </c>
      <c r="O12" s="16">
        <v>29458730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15771873</v>
      </c>
      <c r="H13" s="18">
        <v>0</v>
      </c>
      <c r="I13" s="18">
        <v>0</v>
      </c>
      <c r="J13" s="18">
        <v>0</v>
      </c>
      <c r="K13" s="16">
        <v>2913654</v>
      </c>
      <c r="L13" s="16">
        <v>5579874</v>
      </c>
      <c r="M13" s="16">
        <v>2848796</v>
      </c>
      <c r="N13" s="16">
        <v>2182014</v>
      </c>
      <c r="O13" s="16">
        <v>2247535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1060001224</v>
      </c>
      <c r="H14" s="18">
        <v>0</v>
      </c>
      <c r="I14" s="18">
        <v>0</v>
      </c>
      <c r="J14" s="18">
        <v>0</v>
      </c>
      <c r="K14" s="16">
        <v>262913892</v>
      </c>
      <c r="L14" s="16">
        <v>316110976</v>
      </c>
      <c r="M14" s="16">
        <v>217271728</v>
      </c>
      <c r="N14" s="16">
        <v>173003885</v>
      </c>
      <c r="O14" s="16">
        <v>90700743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251380888</v>
      </c>
      <c r="H15" s="18">
        <v>0</v>
      </c>
      <c r="I15" s="18">
        <v>0</v>
      </c>
      <c r="J15" s="18">
        <v>0</v>
      </c>
      <c r="K15" s="16">
        <v>75448994</v>
      </c>
      <c r="L15" s="16">
        <v>89742781</v>
      </c>
      <c r="M15" s="16">
        <v>48206357</v>
      </c>
      <c r="N15" s="16">
        <v>26412651</v>
      </c>
      <c r="O15" s="16">
        <v>11570105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219112643</v>
      </c>
      <c r="H16" s="18">
        <v>0</v>
      </c>
      <c r="I16" s="18">
        <v>0</v>
      </c>
      <c r="J16" s="18">
        <v>0</v>
      </c>
      <c r="K16" s="16">
        <v>23464765</v>
      </c>
      <c r="L16" s="16">
        <v>66619772</v>
      </c>
      <c r="M16" s="16">
        <v>49162652</v>
      </c>
      <c r="N16" s="16">
        <v>48003867</v>
      </c>
      <c r="O16" s="16">
        <v>31861587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43668</v>
      </c>
      <c r="H18" s="18">
        <v>0</v>
      </c>
      <c r="I18" s="17">
        <v>0</v>
      </c>
      <c r="J18" s="17">
        <v>43668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17457043</v>
      </c>
      <c r="H19" s="18">
        <v>0</v>
      </c>
      <c r="I19" s="17">
        <v>4764876</v>
      </c>
      <c r="J19" s="17">
        <v>12619870</v>
      </c>
      <c r="K19" s="18">
        <v>35964</v>
      </c>
      <c r="L19" s="18">
        <v>36333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3876698</v>
      </c>
      <c r="H20" s="18">
        <v>0</v>
      </c>
      <c r="I20" s="17">
        <v>1028727</v>
      </c>
      <c r="J20" s="17">
        <v>2847971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48529765</v>
      </c>
      <c r="H22" s="18">
        <v>0</v>
      </c>
      <c r="I22" s="17">
        <v>11376497</v>
      </c>
      <c r="J22" s="17">
        <v>37065233</v>
      </c>
      <c r="K22" s="18">
        <v>26232</v>
      </c>
      <c r="L22" s="18">
        <v>13086</v>
      </c>
      <c r="M22" s="18">
        <v>33453</v>
      </c>
      <c r="N22" s="18">
        <v>15264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22071772</v>
      </c>
      <c r="H23" s="18">
        <v>0</v>
      </c>
      <c r="I23" s="17">
        <v>6727345</v>
      </c>
      <c r="J23" s="17">
        <v>15324681</v>
      </c>
      <c r="K23" s="18">
        <v>9504</v>
      </c>
      <c r="L23" s="18">
        <v>1053</v>
      </c>
      <c r="M23" s="18">
        <v>3546</v>
      </c>
      <c r="N23" s="18">
        <v>5643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473726260</v>
      </c>
      <c r="H24" s="18">
        <v>0</v>
      </c>
      <c r="I24" s="17">
        <v>1492920</v>
      </c>
      <c r="J24" s="17">
        <v>5589332</v>
      </c>
      <c r="K24" s="16">
        <v>62156536</v>
      </c>
      <c r="L24" s="16">
        <v>114496567</v>
      </c>
      <c r="M24" s="16">
        <v>139868036</v>
      </c>
      <c r="N24" s="16">
        <v>101453508</v>
      </c>
      <c r="O24" s="16">
        <v>48669361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437475798</v>
      </c>
      <c r="H25" s="18">
        <v>0</v>
      </c>
      <c r="I25" s="18">
        <v>0</v>
      </c>
      <c r="J25" s="18">
        <v>0</v>
      </c>
      <c r="K25" s="16">
        <v>58300189</v>
      </c>
      <c r="L25" s="16">
        <v>106790733</v>
      </c>
      <c r="M25" s="16">
        <v>132404421</v>
      </c>
      <c r="N25" s="16">
        <v>95427881</v>
      </c>
      <c r="O25" s="16">
        <v>44552574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24159914</v>
      </c>
      <c r="H26" s="18">
        <v>0</v>
      </c>
      <c r="I26" s="18">
        <v>0</v>
      </c>
      <c r="J26" s="18">
        <v>0</v>
      </c>
      <c r="K26" s="16">
        <v>3489163</v>
      </c>
      <c r="L26" s="16">
        <v>7071724</v>
      </c>
      <c r="M26" s="16">
        <v>5790412</v>
      </c>
      <c r="N26" s="16">
        <v>4709928</v>
      </c>
      <c r="O26" s="16">
        <v>3098687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4913967</v>
      </c>
      <c r="H28" s="18">
        <v>0</v>
      </c>
      <c r="I28" s="18">
        <v>0</v>
      </c>
      <c r="J28" s="18">
        <v>0</v>
      </c>
      <c r="K28" s="16">
        <v>305777</v>
      </c>
      <c r="L28" s="16">
        <v>634110</v>
      </c>
      <c r="M28" s="16">
        <v>1673203</v>
      </c>
      <c r="N28" s="16">
        <v>1282777</v>
      </c>
      <c r="O28" s="16">
        <v>1018100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6284469</v>
      </c>
      <c r="H29" s="18">
        <v>0</v>
      </c>
      <c r="I29" s="17">
        <v>1438587</v>
      </c>
      <c r="J29" s="17">
        <v>4767078</v>
      </c>
      <c r="K29" s="18">
        <v>61407</v>
      </c>
      <c r="L29" s="18">
        <v>0</v>
      </c>
      <c r="M29" s="18">
        <v>0</v>
      </c>
      <c r="N29" s="18">
        <v>17397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892112</v>
      </c>
      <c r="H30" s="18">
        <v>0</v>
      </c>
      <c r="I30" s="17">
        <v>54333</v>
      </c>
      <c r="J30" s="17">
        <v>822254</v>
      </c>
      <c r="K30" s="18">
        <v>0</v>
      </c>
      <c r="L30" s="18">
        <v>0</v>
      </c>
      <c r="M30" s="18">
        <v>0</v>
      </c>
      <c r="N30" s="18">
        <v>15525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53253</v>
      </c>
      <c r="H37" s="18">
        <v>0</v>
      </c>
      <c r="I37" s="18">
        <v>0</v>
      </c>
      <c r="J37" s="18">
        <v>0</v>
      </c>
      <c r="K37" s="16">
        <v>7965</v>
      </c>
      <c r="L37" s="16">
        <v>10026</v>
      </c>
      <c r="M37" s="16">
        <v>13599</v>
      </c>
      <c r="N37" s="16">
        <v>11916</v>
      </c>
      <c r="O37" s="16">
        <v>9747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37365361</v>
      </c>
      <c r="H43" s="18">
        <v>0</v>
      </c>
      <c r="I43" s="18">
        <v>0</v>
      </c>
      <c r="J43" s="18">
        <v>0</v>
      </c>
      <c r="K43" s="16">
        <v>7183008</v>
      </c>
      <c r="L43" s="16">
        <v>9551017</v>
      </c>
      <c r="M43" s="16">
        <v>7587823</v>
      </c>
      <c r="N43" s="16">
        <v>7301846</v>
      </c>
      <c r="O43" s="16">
        <v>5741667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218819375</v>
      </c>
      <c r="H44" s="18">
        <v>0</v>
      </c>
      <c r="I44" s="18">
        <v>0</v>
      </c>
      <c r="J44" s="18">
        <v>0</v>
      </c>
      <c r="K44" s="16">
        <v>54121430</v>
      </c>
      <c r="L44" s="16">
        <v>50617145</v>
      </c>
      <c r="M44" s="16">
        <v>43764098</v>
      </c>
      <c r="N44" s="16">
        <v>45303183</v>
      </c>
      <c r="O44" s="16">
        <v>25013519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1632653</v>
      </c>
      <c r="H46" s="18">
        <v>0</v>
      </c>
      <c r="I46" s="17">
        <v>777396</v>
      </c>
      <c r="J46" s="17">
        <v>843738</v>
      </c>
      <c r="K46" s="18">
        <v>2574</v>
      </c>
      <c r="L46" s="18">
        <v>0</v>
      </c>
      <c r="M46" s="18">
        <v>0</v>
      </c>
      <c r="N46" s="18">
        <v>0</v>
      </c>
      <c r="O46" s="18">
        <v>8945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13556400</v>
      </c>
      <c r="H47" s="18">
        <v>0</v>
      </c>
      <c r="I47" s="17">
        <v>5799431</v>
      </c>
      <c r="J47" s="17">
        <v>7738501</v>
      </c>
      <c r="K47" s="18">
        <v>18468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398021621</v>
      </c>
      <c r="H48" s="18">
        <v>0</v>
      </c>
      <c r="I48" s="18">
        <v>0</v>
      </c>
      <c r="J48" s="18">
        <v>0</v>
      </c>
      <c r="K48" s="16">
        <v>123800755</v>
      </c>
      <c r="L48" s="16">
        <v>119529303</v>
      </c>
      <c r="M48" s="16">
        <v>76636345</v>
      </c>
      <c r="N48" s="16">
        <v>50531881</v>
      </c>
      <c r="O48" s="16">
        <v>27523337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24601768</v>
      </c>
      <c r="H49" s="18">
        <v>0</v>
      </c>
      <c r="I49" s="17">
        <v>8854879</v>
      </c>
      <c r="J49" s="17">
        <v>15720609</v>
      </c>
      <c r="K49" s="18">
        <v>4380</v>
      </c>
      <c r="L49" s="18">
        <v>8760</v>
      </c>
      <c r="M49" s="18">
        <v>0</v>
      </c>
      <c r="N49" s="18">
        <v>8760</v>
      </c>
      <c r="O49" s="18">
        <v>4380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1834362061</v>
      </c>
      <c r="H51" s="18">
        <v>0</v>
      </c>
      <c r="I51" s="17">
        <v>4958054</v>
      </c>
      <c r="J51" s="17">
        <v>15189023</v>
      </c>
      <c r="K51" s="16">
        <v>271463428</v>
      </c>
      <c r="L51" s="16">
        <v>382584300</v>
      </c>
      <c r="M51" s="16">
        <v>472478163</v>
      </c>
      <c r="N51" s="16">
        <v>406659479</v>
      </c>
      <c r="O51" s="16">
        <v>281029614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50684114</v>
      </c>
      <c r="H52" s="18">
        <v>0</v>
      </c>
      <c r="I52" s="18">
        <v>0</v>
      </c>
      <c r="J52" s="18">
        <v>0</v>
      </c>
      <c r="K52" s="17">
        <v>3499393</v>
      </c>
      <c r="L52" s="17">
        <v>8410188</v>
      </c>
      <c r="M52" s="17">
        <v>10719080</v>
      </c>
      <c r="N52" s="17">
        <v>15091231</v>
      </c>
      <c r="O52" s="17">
        <v>12964222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727018</v>
      </c>
      <c r="H53" s="18">
        <v>0</v>
      </c>
      <c r="I53" s="18">
        <v>0</v>
      </c>
      <c r="J53" s="18">
        <v>0</v>
      </c>
      <c r="K53" s="16">
        <v>312048</v>
      </c>
      <c r="L53" s="16">
        <v>85104</v>
      </c>
      <c r="M53" s="16">
        <v>113472</v>
      </c>
      <c r="N53" s="16">
        <v>53584</v>
      </c>
      <c r="O53" s="16">
        <v>162810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132787809</v>
      </c>
      <c r="H54" s="18">
        <v>0</v>
      </c>
      <c r="I54" s="18">
        <v>0</v>
      </c>
      <c r="J54" s="18">
        <v>0</v>
      </c>
      <c r="K54" s="16">
        <v>32902472</v>
      </c>
      <c r="L54" s="16">
        <v>46642935</v>
      </c>
      <c r="M54" s="16">
        <v>26365409</v>
      </c>
      <c r="N54" s="16">
        <v>17012117</v>
      </c>
      <c r="O54" s="16">
        <v>9864876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77156562</v>
      </c>
      <c r="H55" s="18">
        <v>0</v>
      </c>
      <c r="I55" s="18">
        <v>0</v>
      </c>
      <c r="J55" s="18">
        <v>0</v>
      </c>
      <c r="K55" s="16">
        <v>16553557</v>
      </c>
      <c r="L55" s="16">
        <v>20704832</v>
      </c>
      <c r="M55" s="16">
        <v>21129871</v>
      </c>
      <c r="N55" s="16">
        <v>12086351</v>
      </c>
      <c r="O55" s="16">
        <v>6681951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526929237</v>
      </c>
      <c r="H56" s="18">
        <v>0</v>
      </c>
      <c r="I56" s="18">
        <v>0</v>
      </c>
      <c r="J56" s="18">
        <v>0</v>
      </c>
      <c r="K56" s="16">
        <v>90193826</v>
      </c>
      <c r="L56" s="16">
        <v>133869355</v>
      </c>
      <c r="M56" s="16">
        <v>136594767</v>
      </c>
      <c r="N56" s="16">
        <v>110217541</v>
      </c>
      <c r="O56" s="16">
        <v>56053748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540552118</v>
      </c>
      <c r="H58" s="18">
        <v>0</v>
      </c>
      <c r="I58" s="18">
        <v>0</v>
      </c>
      <c r="J58" s="18">
        <v>0</v>
      </c>
      <c r="K58" s="16">
        <v>118003289</v>
      </c>
      <c r="L58" s="16">
        <v>156953019</v>
      </c>
      <c r="M58" s="16">
        <v>156903902</v>
      </c>
      <c r="N58" s="16">
        <v>71146361</v>
      </c>
      <c r="O58" s="16">
        <v>37545547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494640</v>
      </c>
      <c r="H59" s="18">
        <v>0</v>
      </c>
      <c r="I59" s="18">
        <v>0</v>
      </c>
      <c r="J59" s="18">
        <v>0</v>
      </c>
      <c r="K59" s="16">
        <v>34542</v>
      </c>
      <c r="L59" s="16">
        <v>79821</v>
      </c>
      <c r="M59" s="16">
        <v>63765</v>
      </c>
      <c r="N59" s="16">
        <v>0</v>
      </c>
      <c r="O59" s="16">
        <v>316512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3176660</v>
      </c>
      <c r="H60" s="18">
        <v>0</v>
      </c>
      <c r="I60" s="18">
        <v>0</v>
      </c>
      <c r="J60" s="18">
        <v>0</v>
      </c>
      <c r="K60" s="16">
        <v>554318</v>
      </c>
      <c r="L60" s="16">
        <v>1417080</v>
      </c>
      <c r="M60" s="16">
        <v>985644</v>
      </c>
      <c r="N60" s="16">
        <v>219618</v>
      </c>
      <c r="O60" s="16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446524649</v>
      </c>
      <c r="H62" s="18">
        <v>0</v>
      </c>
      <c r="I62" s="17">
        <v>0</v>
      </c>
      <c r="J62" s="17">
        <v>0</v>
      </c>
      <c r="K62" s="16">
        <v>4209688</v>
      </c>
      <c r="L62" s="16">
        <v>8309941</v>
      </c>
      <c r="M62" s="16">
        <v>107544225</v>
      </c>
      <c r="N62" s="16">
        <v>174108924</v>
      </c>
      <c r="O62" s="16">
        <v>152351871</v>
      </c>
    </row>
    <row r="63" spans="2:15" ht="13.5">
      <c r="B63" s="71"/>
      <c r="C63" s="38"/>
      <c r="D63" s="39"/>
      <c r="E63" s="42" t="s">
        <v>101</v>
      </c>
      <c r="F63" s="43"/>
      <c r="G63" s="17">
        <v>35182177</v>
      </c>
      <c r="H63" s="18">
        <v>0</v>
      </c>
      <c r="I63" s="18">
        <v>0</v>
      </c>
      <c r="J63" s="18">
        <v>0</v>
      </c>
      <c r="K63" s="17">
        <v>5200295</v>
      </c>
      <c r="L63" s="17">
        <v>6112025</v>
      </c>
      <c r="M63" s="17">
        <v>12058028</v>
      </c>
      <c r="N63" s="17">
        <v>6723752</v>
      </c>
      <c r="O63" s="17">
        <v>5088077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292806</v>
      </c>
      <c r="H65" s="18">
        <v>0</v>
      </c>
      <c r="I65" s="17">
        <v>108324</v>
      </c>
      <c r="J65" s="17">
        <v>184482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18589851</v>
      </c>
      <c r="H66" s="18">
        <v>0</v>
      </c>
      <c r="I66" s="17">
        <v>4849730</v>
      </c>
      <c r="J66" s="17">
        <v>13740121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1264420</v>
      </c>
      <c r="H68" s="18">
        <v>0</v>
      </c>
      <c r="I68" s="18">
        <v>0</v>
      </c>
      <c r="J68" s="17">
        <v>1264420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3205429867</v>
      </c>
      <c r="H70" s="18">
        <v>0</v>
      </c>
      <c r="I70" s="17">
        <v>0</v>
      </c>
      <c r="J70" s="17">
        <v>107345</v>
      </c>
      <c r="K70" s="16">
        <v>137378130</v>
      </c>
      <c r="L70" s="16">
        <v>258937438</v>
      </c>
      <c r="M70" s="16">
        <v>725657329</v>
      </c>
      <c r="N70" s="16">
        <v>1119337365</v>
      </c>
      <c r="O70" s="16">
        <v>964012260</v>
      </c>
    </row>
    <row r="71" spans="2:15" ht="13.5">
      <c r="B71" s="71"/>
      <c r="C71" s="57"/>
      <c r="D71" s="57"/>
      <c r="E71" s="8" t="s">
        <v>104</v>
      </c>
      <c r="F71" s="8"/>
      <c r="G71" s="16">
        <v>2086141434</v>
      </c>
      <c r="H71" s="18">
        <v>0</v>
      </c>
      <c r="I71" s="17">
        <v>0</v>
      </c>
      <c r="J71" s="17">
        <v>0</v>
      </c>
      <c r="K71" s="16">
        <v>13371312</v>
      </c>
      <c r="L71" s="16">
        <v>37503367</v>
      </c>
      <c r="M71" s="16">
        <v>473787326</v>
      </c>
      <c r="N71" s="16">
        <v>841593014</v>
      </c>
      <c r="O71" s="16">
        <v>719886415</v>
      </c>
    </row>
    <row r="72" spans="2:15" ht="13.5">
      <c r="B72" s="71"/>
      <c r="C72" s="58"/>
      <c r="D72" s="58"/>
      <c r="E72" s="8" t="s">
        <v>105</v>
      </c>
      <c r="F72" s="8"/>
      <c r="G72" s="16">
        <v>1092835450</v>
      </c>
      <c r="H72" s="18">
        <v>0</v>
      </c>
      <c r="I72" s="17">
        <v>0</v>
      </c>
      <c r="J72" s="17">
        <v>107345</v>
      </c>
      <c r="K72" s="16">
        <v>123613435</v>
      </c>
      <c r="L72" s="16">
        <v>220191024</v>
      </c>
      <c r="M72" s="16">
        <v>249198039</v>
      </c>
      <c r="N72" s="16">
        <v>269385819</v>
      </c>
      <c r="O72" s="16">
        <v>230339788</v>
      </c>
    </row>
    <row r="73" spans="2:15" ht="13.5">
      <c r="B73" s="71"/>
      <c r="C73" s="58"/>
      <c r="D73" s="58"/>
      <c r="E73" s="8" t="s">
        <v>106</v>
      </c>
      <c r="F73" s="8"/>
      <c r="G73" s="16">
        <v>19269857</v>
      </c>
      <c r="H73" s="18">
        <v>0</v>
      </c>
      <c r="I73" s="17">
        <v>0</v>
      </c>
      <c r="J73" s="17">
        <v>0</v>
      </c>
      <c r="K73" s="16">
        <v>208395</v>
      </c>
      <c r="L73" s="16">
        <v>0</v>
      </c>
      <c r="M73" s="16">
        <v>1344365</v>
      </c>
      <c r="N73" s="16">
        <v>5944164</v>
      </c>
      <c r="O73" s="16">
        <v>11772933</v>
      </c>
    </row>
    <row r="74" spans="2:15" ht="13.5">
      <c r="B74" s="71"/>
      <c r="C74" s="58"/>
      <c r="D74" s="58"/>
      <c r="E74" s="8" t="s">
        <v>107</v>
      </c>
      <c r="F74" s="8"/>
      <c r="G74" s="16">
        <v>7183126</v>
      </c>
      <c r="H74" s="18">
        <v>0</v>
      </c>
      <c r="I74" s="17">
        <v>0</v>
      </c>
      <c r="J74" s="17">
        <v>0</v>
      </c>
      <c r="K74" s="16">
        <v>184988</v>
      </c>
      <c r="L74" s="16">
        <v>1243047</v>
      </c>
      <c r="M74" s="16">
        <v>1327599</v>
      </c>
      <c r="N74" s="16">
        <v>2414368</v>
      </c>
      <c r="O74" s="16">
        <v>2013124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255780</v>
      </c>
      <c r="H76" s="18">
        <v>0</v>
      </c>
      <c r="I76" s="17">
        <v>0</v>
      </c>
      <c r="J76" s="17">
        <v>0</v>
      </c>
      <c r="K76" s="16">
        <v>10080</v>
      </c>
      <c r="L76" s="16">
        <v>11592</v>
      </c>
      <c r="M76" s="16">
        <v>29864</v>
      </c>
      <c r="N76" s="16">
        <v>77532</v>
      </c>
      <c r="O76" s="16">
        <v>126712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220436</v>
      </c>
      <c r="H78" s="18">
        <v>0</v>
      </c>
      <c r="I78" s="17">
        <v>0</v>
      </c>
      <c r="J78" s="17">
        <v>0</v>
      </c>
      <c r="K78" s="16">
        <v>3114</v>
      </c>
      <c r="L78" s="16">
        <v>0</v>
      </c>
      <c r="M78" s="16">
        <v>17877</v>
      </c>
      <c r="N78" s="16">
        <v>91197</v>
      </c>
      <c r="O78" s="16">
        <v>108248</v>
      </c>
    </row>
    <row r="79" spans="2:15" ht="13.5">
      <c r="B79" s="71"/>
      <c r="C79" s="58"/>
      <c r="D79" s="58"/>
      <c r="E79" s="8" t="s">
        <v>45</v>
      </c>
      <c r="F79" s="8"/>
      <c r="G79" s="16">
        <v>164391</v>
      </c>
      <c r="H79" s="18">
        <v>0</v>
      </c>
      <c r="I79" s="17">
        <v>0</v>
      </c>
      <c r="J79" s="17">
        <v>0</v>
      </c>
      <c r="K79" s="16">
        <v>1512</v>
      </c>
      <c r="L79" s="16">
        <v>15120</v>
      </c>
      <c r="M79" s="16">
        <v>36027</v>
      </c>
      <c r="N79" s="16">
        <v>43764</v>
      </c>
      <c r="O79" s="16">
        <v>67968</v>
      </c>
    </row>
    <row r="80" spans="2:15" ht="13.5">
      <c r="B80" s="71"/>
      <c r="C80" s="46" t="s">
        <v>111</v>
      </c>
      <c r="D80" s="47"/>
      <c r="E80" s="47"/>
      <c r="F80" s="48"/>
      <c r="G80" s="16">
        <v>175654602</v>
      </c>
      <c r="H80" s="17">
        <v>55182517</v>
      </c>
      <c r="I80" s="17">
        <v>34726566</v>
      </c>
      <c r="J80" s="17">
        <v>85745519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33546265</v>
      </c>
      <c r="H81" s="17">
        <v>6610545</v>
      </c>
      <c r="I81" s="17">
        <v>9055733</v>
      </c>
      <c r="J81" s="17">
        <v>17879987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31587305</v>
      </c>
      <c r="H83" s="17">
        <v>6343633</v>
      </c>
      <c r="I83" s="17">
        <v>8665717</v>
      </c>
      <c r="J83" s="17">
        <v>16577955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1958960</v>
      </c>
      <c r="H84" s="17">
        <v>266912</v>
      </c>
      <c r="I84" s="17">
        <v>390016</v>
      </c>
      <c r="J84" s="17">
        <v>1302032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123141109</v>
      </c>
      <c r="H86" s="17">
        <v>39461592</v>
      </c>
      <c r="I86" s="17">
        <v>21119390</v>
      </c>
      <c r="J86" s="17">
        <v>62560127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112515823</v>
      </c>
      <c r="H88" s="17">
        <v>36471159</v>
      </c>
      <c r="I88" s="17">
        <v>19241974</v>
      </c>
      <c r="J88" s="17">
        <v>56802690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2543489</v>
      </c>
      <c r="H89" s="17">
        <v>1404557</v>
      </c>
      <c r="I89" s="17">
        <v>537912</v>
      </c>
      <c r="J89" s="17">
        <v>601020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8081797</v>
      </c>
      <c r="H90" s="17">
        <v>1585876</v>
      </c>
      <c r="I90" s="17">
        <v>1339504</v>
      </c>
      <c r="J90" s="17">
        <v>5156417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18967228</v>
      </c>
      <c r="H98" s="17">
        <v>9110380</v>
      </c>
      <c r="I98" s="17">
        <v>4551443</v>
      </c>
      <c r="J98" s="17">
        <v>5305405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9843124772</v>
      </c>
      <c r="H7" s="17">
        <v>60821120</v>
      </c>
      <c r="I7" s="17">
        <v>88821417</v>
      </c>
      <c r="J7" s="17">
        <v>220821982</v>
      </c>
      <c r="K7" s="16">
        <v>1245473899</v>
      </c>
      <c r="L7" s="16">
        <v>1721553443</v>
      </c>
      <c r="M7" s="16">
        <v>2174145082</v>
      </c>
      <c r="N7" s="16">
        <v>2452048059</v>
      </c>
      <c r="O7" s="16">
        <v>1879439770</v>
      </c>
    </row>
    <row r="8" spans="2:15" ht="14.25" customHeight="1">
      <c r="B8" s="71"/>
      <c r="C8" s="67" t="s">
        <v>7</v>
      </c>
      <c r="D8" s="66"/>
      <c r="E8" s="66"/>
      <c r="F8" s="66"/>
      <c r="G8" s="16">
        <v>3306609643</v>
      </c>
      <c r="H8" s="18">
        <v>0</v>
      </c>
      <c r="I8" s="16">
        <v>35937416</v>
      </c>
      <c r="J8" s="16">
        <v>92160288</v>
      </c>
      <c r="K8" s="16">
        <v>655275016</v>
      </c>
      <c r="L8" s="16">
        <v>869322936</v>
      </c>
      <c r="M8" s="16">
        <v>686162954</v>
      </c>
      <c r="N8" s="16">
        <v>589880535</v>
      </c>
      <c r="O8" s="16">
        <v>377870498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2450722728</v>
      </c>
      <c r="H9" s="18">
        <v>0</v>
      </c>
      <c r="I9" s="16">
        <v>26792988</v>
      </c>
      <c r="J9" s="16">
        <v>76067653</v>
      </c>
      <c r="K9" s="16">
        <v>513926285</v>
      </c>
      <c r="L9" s="16">
        <v>668187189</v>
      </c>
      <c r="M9" s="16">
        <v>465690664</v>
      </c>
      <c r="N9" s="16">
        <v>412841422</v>
      </c>
      <c r="O9" s="16">
        <v>287216527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419628001</v>
      </c>
      <c r="H10" s="18">
        <v>0</v>
      </c>
      <c r="I10" s="18">
        <v>0</v>
      </c>
      <c r="J10" s="18">
        <v>0</v>
      </c>
      <c r="K10" s="16">
        <v>76897815</v>
      </c>
      <c r="L10" s="16">
        <v>88278911</v>
      </c>
      <c r="M10" s="16">
        <v>77839040</v>
      </c>
      <c r="N10" s="16">
        <v>91623078</v>
      </c>
      <c r="O10" s="16">
        <v>84989157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40337890</v>
      </c>
      <c r="H11" s="18">
        <v>0</v>
      </c>
      <c r="I11" s="18">
        <v>0</v>
      </c>
      <c r="J11" s="18">
        <v>0</v>
      </c>
      <c r="K11" s="16">
        <v>1010890</v>
      </c>
      <c r="L11" s="16">
        <v>5218600</v>
      </c>
      <c r="M11" s="16">
        <v>5834200</v>
      </c>
      <c r="N11" s="16">
        <v>11550705</v>
      </c>
      <c r="O11" s="16">
        <v>16723495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157726453</v>
      </c>
      <c r="H12" s="18">
        <v>0</v>
      </c>
      <c r="I12" s="18">
        <v>0</v>
      </c>
      <c r="J12" s="18">
        <v>0</v>
      </c>
      <c r="K12" s="16">
        <v>27792282</v>
      </c>
      <c r="L12" s="16">
        <v>39949333</v>
      </c>
      <c r="M12" s="16">
        <v>26661827</v>
      </c>
      <c r="N12" s="16">
        <v>30241197</v>
      </c>
      <c r="O12" s="16">
        <v>33081814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17741112</v>
      </c>
      <c r="H13" s="18">
        <v>0</v>
      </c>
      <c r="I13" s="18">
        <v>0</v>
      </c>
      <c r="J13" s="18">
        <v>0</v>
      </c>
      <c r="K13" s="16">
        <v>3262840</v>
      </c>
      <c r="L13" s="16">
        <v>6277623</v>
      </c>
      <c r="M13" s="16">
        <v>3191190</v>
      </c>
      <c r="N13" s="16">
        <v>2475339</v>
      </c>
      <c r="O13" s="16">
        <v>2534120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1184784601</v>
      </c>
      <c r="H14" s="18">
        <v>0</v>
      </c>
      <c r="I14" s="18">
        <v>0</v>
      </c>
      <c r="J14" s="18">
        <v>0</v>
      </c>
      <c r="K14" s="16">
        <v>293914578</v>
      </c>
      <c r="L14" s="16">
        <v>353315816</v>
      </c>
      <c r="M14" s="16">
        <v>242895101</v>
      </c>
      <c r="N14" s="16">
        <v>193441707</v>
      </c>
      <c r="O14" s="16">
        <v>101217399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281788250</v>
      </c>
      <c r="H15" s="18">
        <v>0</v>
      </c>
      <c r="I15" s="18">
        <v>0</v>
      </c>
      <c r="J15" s="18">
        <v>0</v>
      </c>
      <c r="K15" s="16">
        <v>84643720</v>
      </c>
      <c r="L15" s="16">
        <v>100491026</v>
      </c>
      <c r="M15" s="16">
        <v>54099606</v>
      </c>
      <c r="N15" s="16">
        <v>29579966</v>
      </c>
      <c r="O15" s="16">
        <v>12973932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245654450</v>
      </c>
      <c r="H16" s="18">
        <v>0</v>
      </c>
      <c r="I16" s="18">
        <v>0</v>
      </c>
      <c r="J16" s="18">
        <v>0</v>
      </c>
      <c r="K16" s="16">
        <v>26323250</v>
      </c>
      <c r="L16" s="16">
        <v>74599800</v>
      </c>
      <c r="M16" s="16">
        <v>55128590</v>
      </c>
      <c r="N16" s="16">
        <v>53906200</v>
      </c>
      <c r="O16" s="16">
        <v>35696610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48520</v>
      </c>
      <c r="H18" s="18">
        <v>0</v>
      </c>
      <c r="I18" s="17">
        <v>0</v>
      </c>
      <c r="J18" s="17">
        <v>48520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19636139</v>
      </c>
      <c r="H19" s="18">
        <v>0</v>
      </c>
      <c r="I19" s="17">
        <v>5369489</v>
      </c>
      <c r="J19" s="17">
        <v>14186320</v>
      </c>
      <c r="K19" s="18">
        <v>39960</v>
      </c>
      <c r="L19" s="18">
        <v>40370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4319380</v>
      </c>
      <c r="H20" s="18">
        <v>0</v>
      </c>
      <c r="I20" s="17">
        <v>1145230</v>
      </c>
      <c r="J20" s="17">
        <v>3174150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54330302</v>
      </c>
      <c r="H22" s="18">
        <v>0</v>
      </c>
      <c r="I22" s="17">
        <v>12731619</v>
      </c>
      <c r="J22" s="17">
        <v>41499623</v>
      </c>
      <c r="K22" s="18">
        <v>30390</v>
      </c>
      <c r="L22" s="18">
        <v>14540</v>
      </c>
      <c r="M22" s="18">
        <v>37170</v>
      </c>
      <c r="N22" s="18">
        <v>16960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24727630</v>
      </c>
      <c r="H23" s="18">
        <v>0</v>
      </c>
      <c r="I23" s="17">
        <v>7546650</v>
      </c>
      <c r="J23" s="17">
        <v>17159040</v>
      </c>
      <c r="K23" s="18">
        <v>10560</v>
      </c>
      <c r="L23" s="18">
        <v>1170</v>
      </c>
      <c r="M23" s="18">
        <v>3940</v>
      </c>
      <c r="N23" s="18">
        <v>6270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548928489</v>
      </c>
      <c r="H24" s="18">
        <v>0</v>
      </c>
      <c r="I24" s="17">
        <v>1721555</v>
      </c>
      <c r="J24" s="17">
        <v>6387515</v>
      </c>
      <c r="K24" s="16">
        <v>72420661</v>
      </c>
      <c r="L24" s="16">
        <v>132858500</v>
      </c>
      <c r="M24" s="16">
        <v>162074791</v>
      </c>
      <c r="N24" s="16">
        <v>117450077</v>
      </c>
      <c r="O24" s="16">
        <v>56015390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507521387</v>
      </c>
      <c r="H25" s="18">
        <v>0</v>
      </c>
      <c r="I25" s="18">
        <v>0</v>
      </c>
      <c r="J25" s="18">
        <v>0</v>
      </c>
      <c r="K25" s="16">
        <v>68014035</v>
      </c>
      <c r="L25" s="16">
        <v>123976028</v>
      </c>
      <c r="M25" s="16">
        <v>153608971</v>
      </c>
      <c r="N25" s="16">
        <v>110617212</v>
      </c>
      <c r="O25" s="16">
        <v>51305141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27591981</v>
      </c>
      <c r="H26" s="18">
        <v>0</v>
      </c>
      <c r="I26" s="18">
        <v>0</v>
      </c>
      <c r="J26" s="18">
        <v>0</v>
      </c>
      <c r="K26" s="16">
        <v>3985091</v>
      </c>
      <c r="L26" s="16">
        <v>8131194</v>
      </c>
      <c r="M26" s="16">
        <v>6564391</v>
      </c>
      <c r="N26" s="16">
        <v>5364831</v>
      </c>
      <c r="O26" s="16">
        <v>3546474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5589806</v>
      </c>
      <c r="H28" s="18">
        <v>0</v>
      </c>
      <c r="I28" s="18">
        <v>0</v>
      </c>
      <c r="J28" s="18">
        <v>0</v>
      </c>
      <c r="K28" s="16">
        <v>341870</v>
      </c>
      <c r="L28" s="16">
        <v>751278</v>
      </c>
      <c r="M28" s="16">
        <v>1901429</v>
      </c>
      <c r="N28" s="16">
        <v>1431454</v>
      </c>
      <c r="O28" s="16">
        <v>1163775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7158243</v>
      </c>
      <c r="H29" s="18">
        <v>0</v>
      </c>
      <c r="I29" s="17">
        <v>1661185</v>
      </c>
      <c r="J29" s="17">
        <v>5398063</v>
      </c>
      <c r="K29" s="18">
        <v>79665</v>
      </c>
      <c r="L29" s="18">
        <v>0</v>
      </c>
      <c r="M29" s="18">
        <v>0</v>
      </c>
      <c r="N29" s="18">
        <v>19330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1067072</v>
      </c>
      <c r="H30" s="18">
        <v>0</v>
      </c>
      <c r="I30" s="17">
        <v>60370</v>
      </c>
      <c r="J30" s="17">
        <v>989452</v>
      </c>
      <c r="K30" s="18">
        <v>0</v>
      </c>
      <c r="L30" s="18">
        <v>0</v>
      </c>
      <c r="M30" s="18">
        <v>0</v>
      </c>
      <c r="N30" s="18">
        <v>17250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59170</v>
      </c>
      <c r="H37" s="18">
        <v>0</v>
      </c>
      <c r="I37" s="18">
        <v>0</v>
      </c>
      <c r="J37" s="18">
        <v>0</v>
      </c>
      <c r="K37" s="16">
        <v>8850</v>
      </c>
      <c r="L37" s="16">
        <v>11140</v>
      </c>
      <c r="M37" s="16">
        <v>15110</v>
      </c>
      <c r="N37" s="16">
        <v>13240</v>
      </c>
      <c r="O37" s="16">
        <v>10830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41996550</v>
      </c>
      <c r="H43" s="18">
        <v>0</v>
      </c>
      <c r="I43" s="18">
        <v>0</v>
      </c>
      <c r="J43" s="18">
        <v>0</v>
      </c>
      <c r="K43" s="16">
        <v>8088450</v>
      </c>
      <c r="L43" s="16">
        <v>10738240</v>
      </c>
      <c r="M43" s="16">
        <v>8535540</v>
      </c>
      <c r="N43" s="16">
        <v>8199460</v>
      </c>
      <c r="O43" s="16">
        <v>6434860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247799193</v>
      </c>
      <c r="H44" s="18">
        <v>0</v>
      </c>
      <c r="I44" s="18">
        <v>0</v>
      </c>
      <c r="J44" s="18">
        <v>0</v>
      </c>
      <c r="K44" s="16">
        <v>60816240</v>
      </c>
      <c r="L44" s="16">
        <v>57539007</v>
      </c>
      <c r="M44" s="16">
        <v>49861959</v>
      </c>
      <c r="N44" s="16">
        <v>51389576</v>
      </c>
      <c r="O44" s="16">
        <v>28192411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1830840</v>
      </c>
      <c r="H46" s="18">
        <v>0</v>
      </c>
      <c r="I46" s="17">
        <v>870660</v>
      </c>
      <c r="J46" s="17">
        <v>946010</v>
      </c>
      <c r="K46" s="18">
        <v>2860</v>
      </c>
      <c r="L46" s="18">
        <v>0</v>
      </c>
      <c r="M46" s="18">
        <v>0</v>
      </c>
      <c r="N46" s="18">
        <v>0</v>
      </c>
      <c r="O46" s="18">
        <v>11310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15331843</v>
      </c>
      <c r="H47" s="18">
        <v>0</v>
      </c>
      <c r="I47" s="17">
        <v>6552213</v>
      </c>
      <c r="J47" s="17">
        <v>8759110</v>
      </c>
      <c r="K47" s="18">
        <v>20520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398021621</v>
      </c>
      <c r="H48" s="18">
        <v>0</v>
      </c>
      <c r="I48" s="18">
        <v>0</v>
      </c>
      <c r="J48" s="18">
        <v>0</v>
      </c>
      <c r="K48" s="16">
        <v>123800755</v>
      </c>
      <c r="L48" s="16">
        <v>119529303</v>
      </c>
      <c r="M48" s="16">
        <v>76636345</v>
      </c>
      <c r="N48" s="16">
        <v>50531881</v>
      </c>
      <c r="O48" s="16">
        <v>27523337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24601768</v>
      </c>
      <c r="H49" s="18">
        <v>0</v>
      </c>
      <c r="I49" s="17">
        <v>8854879</v>
      </c>
      <c r="J49" s="17">
        <v>15720609</v>
      </c>
      <c r="K49" s="18">
        <v>4380</v>
      </c>
      <c r="L49" s="18">
        <v>8760</v>
      </c>
      <c r="M49" s="18">
        <v>0</v>
      </c>
      <c r="N49" s="18">
        <v>8760</v>
      </c>
      <c r="O49" s="18">
        <v>4380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2102297307</v>
      </c>
      <c r="H51" s="18">
        <v>0</v>
      </c>
      <c r="I51" s="17">
        <v>5562610</v>
      </c>
      <c r="J51" s="17">
        <v>17065140</v>
      </c>
      <c r="K51" s="16">
        <v>304527324</v>
      </c>
      <c r="L51" s="16">
        <v>429445279</v>
      </c>
      <c r="M51" s="16">
        <v>542325111</v>
      </c>
      <c r="N51" s="16">
        <v>473884286</v>
      </c>
      <c r="O51" s="16">
        <v>329487557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57307068</v>
      </c>
      <c r="H52" s="18">
        <v>0</v>
      </c>
      <c r="I52" s="18">
        <v>0</v>
      </c>
      <c r="J52" s="18">
        <v>0</v>
      </c>
      <c r="K52" s="17">
        <v>3979590</v>
      </c>
      <c r="L52" s="17">
        <v>9417618</v>
      </c>
      <c r="M52" s="17">
        <v>12121040</v>
      </c>
      <c r="N52" s="17">
        <v>17166440</v>
      </c>
      <c r="O52" s="17">
        <v>14622380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811300</v>
      </c>
      <c r="H53" s="18">
        <v>0</v>
      </c>
      <c r="I53" s="18">
        <v>0</v>
      </c>
      <c r="J53" s="18">
        <v>0</v>
      </c>
      <c r="K53" s="16">
        <v>346720</v>
      </c>
      <c r="L53" s="16">
        <v>94560</v>
      </c>
      <c r="M53" s="16">
        <v>126080</v>
      </c>
      <c r="N53" s="16">
        <v>63040</v>
      </c>
      <c r="O53" s="16">
        <v>180900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148548263</v>
      </c>
      <c r="H54" s="18">
        <v>0</v>
      </c>
      <c r="I54" s="18">
        <v>0</v>
      </c>
      <c r="J54" s="18">
        <v>0</v>
      </c>
      <c r="K54" s="16">
        <v>36906048</v>
      </c>
      <c r="L54" s="16">
        <v>52099956</v>
      </c>
      <c r="M54" s="16">
        <v>29422080</v>
      </c>
      <c r="N54" s="16">
        <v>19038889</v>
      </c>
      <c r="O54" s="16">
        <v>11081290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86528400</v>
      </c>
      <c r="H55" s="18">
        <v>0</v>
      </c>
      <c r="I55" s="18">
        <v>0</v>
      </c>
      <c r="J55" s="18">
        <v>0</v>
      </c>
      <c r="K55" s="16">
        <v>18562060</v>
      </c>
      <c r="L55" s="16">
        <v>23054220</v>
      </c>
      <c r="M55" s="16">
        <v>23706050</v>
      </c>
      <c r="N55" s="16">
        <v>13781680</v>
      </c>
      <c r="O55" s="16">
        <v>7424390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591118490</v>
      </c>
      <c r="H56" s="18">
        <v>0</v>
      </c>
      <c r="I56" s="18">
        <v>0</v>
      </c>
      <c r="J56" s="18">
        <v>0</v>
      </c>
      <c r="K56" s="16">
        <v>101182510</v>
      </c>
      <c r="L56" s="16">
        <v>150213030</v>
      </c>
      <c r="M56" s="16">
        <v>153226320</v>
      </c>
      <c r="N56" s="16">
        <v>123416920</v>
      </c>
      <c r="O56" s="16">
        <v>63079710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604260550</v>
      </c>
      <c r="H58" s="18">
        <v>0</v>
      </c>
      <c r="I58" s="18">
        <v>0</v>
      </c>
      <c r="J58" s="18">
        <v>0</v>
      </c>
      <c r="K58" s="16">
        <v>131753420</v>
      </c>
      <c r="L58" s="16">
        <v>175500460</v>
      </c>
      <c r="M58" s="16">
        <v>175330220</v>
      </c>
      <c r="N58" s="16">
        <v>79423250</v>
      </c>
      <c r="O58" s="16">
        <v>42253200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549600</v>
      </c>
      <c r="H59" s="18">
        <v>0</v>
      </c>
      <c r="I59" s="18">
        <v>0</v>
      </c>
      <c r="J59" s="18">
        <v>0</v>
      </c>
      <c r="K59" s="16">
        <v>38380</v>
      </c>
      <c r="L59" s="16">
        <v>88690</v>
      </c>
      <c r="M59" s="16">
        <v>70850</v>
      </c>
      <c r="N59" s="16">
        <v>0</v>
      </c>
      <c r="O59" s="16">
        <v>351680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3619700</v>
      </c>
      <c r="H60" s="18">
        <v>0</v>
      </c>
      <c r="I60" s="18">
        <v>0</v>
      </c>
      <c r="J60" s="18">
        <v>0</v>
      </c>
      <c r="K60" s="16">
        <v>636110</v>
      </c>
      <c r="L60" s="16">
        <v>1619520</v>
      </c>
      <c r="M60" s="16">
        <v>1120050</v>
      </c>
      <c r="N60" s="16">
        <v>244020</v>
      </c>
      <c r="O60" s="16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547139866</v>
      </c>
      <c r="H62" s="18">
        <v>0</v>
      </c>
      <c r="I62" s="17">
        <v>0</v>
      </c>
      <c r="J62" s="17">
        <v>0</v>
      </c>
      <c r="K62" s="16">
        <v>5307916</v>
      </c>
      <c r="L62" s="16">
        <v>10471215</v>
      </c>
      <c r="M62" s="16">
        <v>133455661</v>
      </c>
      <c r="N62" s="16">
        <v>213100597</v>
      </c>
      <c r="O62" s="16">
        <v>184804477</v>
      </c>
    </row>
    <row r="63" spans="2:15" ht="13.5">
      <c r="B63" s="71"/>
      <c r="C63" s="38"/>
      <c r="D63" s="39"/>
      <c r="E63" s="42" t="s">
        <v>101</v>
      </c>
      <c r="F63" s="43"/>
      <c r="G63" s="17">
        <v>39786320</v>
      </c>
      <c r="H63" s="18">
        <v>0</v>
      </c>
      <c r="I63" s="18">
        <v>0</v>
      </c>
      <c r="J63" s="18">
        <v>0</v>
      </c>
      <c r="K63" s="17">
        <v>5814570</v>
      </c>
      <c r="L63" s="17">
        <v>6886010</v>
      </c>
      <c r="M63" s="17">
        <v>13746760</v>
      </c>
      <c r="N63" s="17">
        <v>7649450</v>
      </c>
      <c r="O63" s="17">
        <v>5689530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335620</v>
      </c>
      <c r="H65" s="18">
        <v>0</v>
      </c>
      <c r="I65" s="17">
        <v>120360</v>
      </c>
      <c r="J65" s="17">
        <v>215260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20859810</v>
      </c>
      <c r="H66" s="18">
        <v>0</v>
      </c>
      <c r="I66" s="17">
        <v>5442250</v>
      </c>
      <c r="J66" s="17">
        <v>15417560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1432320</v>
      </c>
      <c r="H68" s="18">
        <v>0</v>
      </c>
      <c r="I68" s="18">
        <v>0</v>
      </c>
      <c r="J68" s="17">
        <v>1432320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3816567326</v>
      </c>
      <c r="H70" s="18">
        <v>0</v>
      </c>
      <c r="I70" s="17">
        <v>0</v>
      </c>
      <c r="J70" s="17">
        <v>136470</v>
      </c>
      <c r="K70" s="16">
        <v>161866424</v>
      </c>
      <c r="L70" s="16">
        <v>303247165</v>
      </c>
      <c r="M70" s="16">
        <v>869020672</v>
      </c>
      <c r="N70" s="16">
        <v>1337742597</v>
      </c>
      <c r="O70" s="16">
        <v>1144553998</v>
      </c>
    </row>
    <row r="71" spans="2:15" ht="13.5">
      <c r="B71" s="71"/>
      <c r="C71" s="57"/>
      <c r="D71" s="57"/>
      <c r="E71" s="8" t="s">
        <v>104</v>
      </c>
      <c r="F71" s="8"/>
      <c r="G71" s="16">
        <v>2517863344</v>
      </c>
      <c r="H71" s="18">
        <v>0</v>
      </c>
      <c r="I71" s="17">
        <v>0</v>
      </c>
      <c r="J71" s="17">
        <v>0</v>
      </c>
      <c r="K71" s="16">
        <v>16476076</v>
      </c>
      <c r="L71" s="16">
        <v>45521991</v>
      </c>
      <c r="M71" s="16">
        <v>576194058</v>
      </c>
      <c r="N71" s="16">
        <v>1016824048</v>
      </c>
      <c r="O71" s="16">
        <v>862847171</v>
      </c>
    </row>
    <row r="72" spans="2:15" ht="13.5">
      <c r="B72" s="71"/>
      <c r="C72" s="58"/>
      <c r="D72" s="58"/>
      <c r="E72" s="8" t="s">
        <v>105</v>
      </c>
      <c r="F72" s="8"/>
      <c r="G72" s="16">
        <v>1267765101</v>
      </c>
      <c r="H72" s="18">
        <v>0</v>
      </c>
      <c r="I72" s="17">
        <v>0</v>
      </c>
      <c r="J72" s="17">
        <v>136470</v>
      </c>
      <c r="K72" s="16">
        <v>144905102</v>
      </c>
      <c r="L72" s="16">
        <v>256251816</v>
      </c>
      <c r="M72" s="16">
        <v>289798334</v>
      </c>
      <c r="N72" s="16">
        <v>311250430</v>
      </c>
      <c r="O72" s="16">
        <v>265422949</v>
      </c>
    </row>
    <row r="73" spans="2:15" ht="13.5">
      <c r="B73" s="71"/>
      <c r="C73" s="58"/>
      <c r="D73" s="58"/>
      <c r="E73" s="8" t="s">
        <v>106</v>
      </c>
      <c r="F73" s="8"/>
      <c r="G73" s="16">
        <v>22579468</v>
      </c>
      <c r="H73" s="18">
        <v>0</v>
      </c>
      <c r="I73" s="17">
        <v>0</v>
      </c>
      <c r="J73" s="17">
        <v>0</v>
      </c>
      <c r="K73" s="16">
        <v>231550</v>
      </c>
      <c r="L73" s="16">
        <v>0</v>
      </c>
      <c r="M73" s="16">
        <v>1553170</v>
      </c>
      <c r="N73" s="16">
        <v>6913947</v>
      </c>
      <c r="O73" s="16">
        <v>13880801</v>
      </c>
    </row>
    <row r="74" spans="2:15" ht="13.5">
      <c r="B74" s="71"/>
      <c r="C74" s="58"/>
      <c r="D74" s="58"/>
      <c r="E74" s="8" t="s">
        <v>107</v>
      </c>
      <c r="F74" s="8"/>
      <c r="G74" s="16">
        <v>8359413</v>
      </c>
      <c r="H74" s="18">
        <v>0</v>
      </c>
      <c r="I74" s="17">
        <v>0</v>
      </c>
      <c r="J74" s="17">
        <v>0</v>
      </c>
      <c r="K74" s="16">
        <v>253696</v>
      </c>
      <c r="L74" s="16">
        <v>1473358</v>
      </c>
      <c r="M74" s="16">
        <v>1475110</v>
      </c>
      <c r="N74" s="16">
        <v>2754172</v>
      </c>
      <c r="O74" s="16">
        <v>2403077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295220</v>
      </c>
      <c r="H76" s="18">
        <v>0</v>
      </c>
      <c r="I76" s="17">
        <v>0</v>
      </c>
      <c r="J76" s="17">
        <v>0</v>
      </c>
      <c r="K76" s="16">
        <v>11200</v>
      </c>
      <c r="L76" s="16">
        <v>12880</v>
      </c>
      <c r="M76" s="16">
        <v>33680</v>
      </c>
      <c r="N76" s="16">
        <v>87080</v>
      </c>
      <c r="O76" s="16">
        <v>150380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247520</v>
      </c>
      <c r="H78" s="18">
        <v>0</v>
      </c>
      <c r="I78" s="17">
        <v>0</v>
      </c>
      <c r="J78" s="17">
        <v>0</v>
      </c>
      <c r="K78" s="16">
        <v>3460</v>
      </c>
      <c r="L78" s="16">
        <v>0</v>
      </c>
      <c r="M78" s="16">
        <v>20170</v>
      </c>
      <c r="N78" s="16">
        <v>101330</v>
      </c>
      <c r="O78" s="16">
        <v>122560</v>
      </c>
    </row>
    <row r="79" spans="2:15" ht="13.5">
      <c r="B79" s="71"/>
      <c r="C79" s="58"/>
      <c r="D79" s="58"/>
      <c r="E79" s="8" t="s">
        <v>45</v>
      </c>
      <c r="F79" s="8"/>
      <c r="G79" s="16">
        <v>183030</v>
      </c>
      <c r="H79" s="18">
        <v>0</v>
      </c>
      <c r="I79" s="17">
        <v>0</v>
      </c>
      <c r="J79" s="17">
        <v>0</v>
      </c>
      <c r="K79" s="16">
        <v>1680</v>
      </c>
      <c r="L79" s="16">
        <v>16800</v>
      </c>
      <c r="M79" s="16">
        <v>40030</v>
      </c>
      <c r="N79" s="16">
        <v>49000</v>
      </c>
      <c r="O79" s="16">
        <v>75520</v>
      </c>
    </row>
    <row r="80" spans="2:15" ht="13.5">
      <c r="B80" s="71"/>
      <c r="C80" s="46" t="s">
        <v>111</v>
      </c>
      <c r="D80" s="47"/>
      <c r="E80" s="47"/>
      <c r="F80" s="48"/>
      <c r="G80" s="16">
        <v>195027107</v>
      </c>
      <c r="H80" s="17">
        <v>60821120</v>
      </c>
      <c r="I80" s="17">
        <v>38466512</v>
      </c>
      <c r="J80" s="17">
        <v>95739475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37878162</v>
      </c>
      <c r="H81" s="17">
        <v>7456380</v>
      </c>
      <c r="I81" s="17">
        <v>10214186</v>
      </c>
      <c r="J81" s="17">
        <v>20207596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35421942</v>
      </c>
      <c r="H83" s="17">
        <v>7122740</v>
      </c>
      <c r="I83" s="17">
        <v>9719826</v>
      </c>
      <c r="J83" s="17">
        <v>18579376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2456220</v>
      </c>
      <c r="H84" s="17">
        <v>333640</v>
      </c>
      <c r="I84" s="17">
        <v>494360</v>
      </c>
      <c r="J84" s="17">
        <v>1628220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138181717</v>
      </c>
      <c r="H86" s="17">
        <v>44254360</v>
      </c>
      <c r="I86" s="17">
        <v>23700883</v>
      </c>
      <c r="J86" s="17">
        <v>70226474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125857867</v>
      </c>
      <c r="H88" s="17">
        <v>40836160</v>
      </c>
      <c r="I88" s="17">
        <v>21534203</v>
      </c>
      <c r="J88" s="17">
        <v>63487504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2827910</v>
      </c>
      <c r="H89" s="17">
        <v>1562430</v>
      </c>
      <c r="I89" s="17">
        <v>597680</v>
      </c>
      <c r="J89" s="17">
        <v>667800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9495940</v>
      </c>
      <c r="H90" s="17">
        <v>1855770</v>
      </c>
      <c r="I90" s="17">
        <v>1569000</v>
      </c>
      <c r="J90" s="17">
        <v>6071170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18967228</v>
      </c>
      <c r="H98" s="17">
        <v>9110380</v>
      </c>
      <c r="I98" s="17">
        <v>4551443</v>
      </c>
      <c r="J98" s="17">
        <v>5305405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80" zoomScaleNormal="8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6919.21682835708</v>
      </c>
      <c r="H7" s="17">
        <v>1312.21402373247</v>
      </c>
      <c r="I7" s="17">
        <v>1170.91301478353</v>
      </c>
      <c r="J7" s="17">
        <v>1722.61545071083</v>
      </c>
      <c r="K7" s="16">
        <v>4514.91155934833</v>
      </c>
      <c r="L7" s="16">
        <v>5525.17091853508</v>
      </c>
      <c r="M7" s="16">
        <v>9676.80795405184</v>
      </c>
      <c r="N7" s="16">
        <v>12442.6956962025</v>
      </c>
      <c r="O7" s="16">
        <v>14415.9338147833</v>
      </c>
    </row>
    <row r="8" spans="2:15" ht="14.25" customHeight="1">
      <c r="B8" s="71"/>
      <c r="C8" s="67" t="s">
        <v>7</v>
      </c>
      <c r="D8" s="66"/>
      <c r="E8" s="66"/>
      <c r="F8" s="66"/>
      <c r="G8" s="16">
        <v>4892.15762072886</v>
      </c>
      <c r="H8" s="18">
        <v>0</v>
      </c>
      <c r="I8" s="16">
        <v>1455.49471974005</v>
      </c>
      <c r="J8" s="16">
        <v>2003.70017444396</v>
      </c>
      <c r="K8" s="16">
        <v>4218.78765656435</v>
      </c>
      <c r="L8" s="16">
        <v>4688.48604448321</v>
      </c>
      <c r="M8" s="16">
        <v>5971.24237063246</v>
      </c>
      <c r="N8" s="16">
        <v>6450.01351650787</v>
      </c>
      <c r="O8" s="16">
        <v>6565.71831232493</v>
      </c>
    </row>
    <row r="9" spans="2:15" ht="14.25" customHeight="1">
      <c r="B9" s="71"/>
      <c r="C9" s="68"/>
      <c r="D9" s="27" t="s">
        <v>52</v>
      </c>
      <c r="E9" s="34"/>
      <c r="F9" s="35"/>
      <c r="G9" s="16">
        <v>4553.60976063039</v>
      </c>
      <c r="H9" s="18">
        <v>0</v>
      </c>
      <c r="I9" s="16">
        <v>1231.80229885057</v>
      </c>
      <c r="J9" s="16">
        <v>1801.15060383614</v>
      </c>
      <c r="K9" s="16">
        <v>3976.37486457205</v>
      </c>
      <c r="L9" s="16">
        <v>4428.56519721578</v>
      </c>
      <c r="M9" s="16">
        <v>5457.66182159184</v>
      </c>
      <c r="N9" s="16">
        <v>6181.53751684888</v>
      </c>
      <c r="O9" s="16">
        <v>6844.84958283671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6373.60881458967</v>
      </c>
      <c r="H10" s="18">
        <v>0</v>
      </c>
      <c r="I10" s="18">
        <v>0</v>
      </c>
      <c r="J10" s="18">
        <v>0</v>
      </c>
      <c r="K10" s="16">
        <v>3937.3125</v>
      </c>
      <c r="L10" s="16">
        <v>4721.14232209738</v>
      </c>
      <c r="M10" s="16">
        <v>7358.31504257332</v>
      </c>
      <c r="N10" s="16">
        <v>9390.83282051282</v>
      </c>
      <c r="O10" s="16">
        <v>11685.1389270977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5391.42245989305</v>
      </c>
      <c r="H11" s="18">
        <v>0</v>
      </c>
      <c r="I11" s="18">
        <v>0</v>
      </c>
      <c r="J11" s="18">
        <v>0</v>
      </c>
      <c r="K11" s="16">
        <v>4395.17391304348</v>
      </c>
      <c r="L11" s="16">
        <v>5066.60194174757</v>
      </c>
      <c r="M11" s="16">
        <v>5352.47706422018</v>
      </c>
      <c r="N11" s="16">
        <v>5086.74889867841</v>
      </c>
      <c r="O11" s="16">
        <v>5845.18531468531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4030.57643149284</v>
      </c>
      <c r="H12" s="18">
        <v>0</v>
      </c>
      <c r="I12" s="18">
        <v>0</v>
      </c>
      <c r="J12" s="18">
        <v>0</v>
      </c>
      <c r="K12" s="16">
        <v>3338.91346153846</v>
      </c>
      <c r="L12" s="16">
        <v>3873.5916585839</v>
      </c>
      <c r="M12" s="16">
        <v>3942.88313609467</v>
      </c>
      <c r="N12" s="16">
        <v>4175.28314917127</v>
      </c>
      <c r="O12" s="16">
        <v>5096.56702619414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3037.02397260274</v>
      </c>
      <c r="H13" s="18">
        <v>0</v>
      </c>
      <c r="I13" s="18">
        <v>0</v>
      </c>
      <c r="J13" s="18">
        <v>0</v>
      </c>
      <c r="K13" s="16">
        <v>2993.43119266055</v>
      </c>
      <c r="L13" s="16">
        <v>3153.21608040201</v>
      </c>
      <c r="M13" s="16">
        <v>2982.42056074766</v>
      </c>
      <c r="N13" s="16">
        <v>2909.61176470588</v>
      </c>
      <c r="O13" s="16">
        <v>3016.80952380952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8555.32779663465</v>
      </c>
      <c r="H14" s="18">
        <v>0</v>
      </c>
      <c r="I14" s="18">
        <v>0</v>
      </c>
      <c r="J14" s="18">
        <v>0</v>
      </c>
      <c r="K14" s="16">
        <v>6040.94409044193</v>
      </c>
      <c r="L14" s="16">
        <v>7943.54621092872</v>
      </c>
      <c r="M14" s="16">
        <v>10518.5547856215</v>
      </c>
      <c r="N14" s="16">
        <v>12869.7325349301</v>
      </c>
      <c r="O14" s="16">
        <v>13998.520055325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6962.83638161147</v>
      </c>
      <c r="H15" s="18">
        <v>0</v>
      </c>
      <c r="I15" s="18">
        <v>0</v>
      </c>
      <c r="J15" s="18">
        <v>0</v>
      </c>
      <c r="K15" s="16">
        <v>5807.90940288264</v>
      </c>
      <c r="L15" s="16">
        <v>6905.51890034364</v>
      </c>
      <c r="M15" s="16">
        <v>8025.71661721068</v>
      </c>
      <c r="N15" s="16">
        <v>9183.22670807453</v>
      </c>
      <c r="O15" s="16">
        <v>9388.76811594203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1389.60544179206</v>
      </c>
      <c r="H16" s="18">
        <v>0</v>
      </c>
      <c r="I16" s="18">
        <v>0</v>
      </c>
      <c r="J16" s="18">
        <v>0</v>
      </c>
      <c r="K16" s="16">
        <v>715.500135906496</v>
      </c>
      <c r="L16" s="16">
        <v>1248.11443868161</v>
      </c>
      <c r="M16" s="16">
        <v>1532.62691131498</v>
      </c>
      <c r="N16" s="16">
        <v>1900.1127952062</v>
      </c>
      <c r="O16" s="16">
        <v>2247.89735516373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1617.33333333333</v>
      </c>
      <c r="H18" s="18">
        <v>0</v>
      </c>
      <c r="I18" s="17">
        <v>0</v>
      </c>
      <c r="J18" s="17">
        <v>1617.33333333333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2586.99341238472</v>
      </c>
      <c r="H19" s="18">
        <v>0</v>
      </c>
      <c r="I19" s="17">
        <v>2209.31275720165</v>
      </c>
      <c r="J19" s="17">
        <v>2765.36452241715</v>
      </c>
      <c r="K19" s="18">
        <v>1998</v>
      </c>
      <c r="L19" s="18">
        <v>4037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2751.1974522293</v>
      </c>
      <c r="H20" s="18">
        <v>0</v>
      </c>
      <c r="I20" s="17">
        <v>2385.89583333333</v>
      </c>
      <c r="J20" s="17">
        <v>2912.06422018349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3847.36614730878</v>
      </c>
      <c r="H22" s="18">
        <v>0</v>
      </c>
      <c r="I22" s="17">
        <v>2521.02772277228</v>
      </c>
      <c r="J22" s="17">
        <v>4600.28381374723</v>
      </c>
      <c r="K22" s="18">
        <v>1519.5</v>
      </c>
      <c r="L22" s="18">
        <v>1454</v>
      </c>
      <c r="M22" s="18">
        <v>3717</v>
      </c>
      <c r="N22" s="18">
        <v>1696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605.772415482607</v>
      </c>
      <c r="H23" s="18">
        <v>0</v>
      </c>
      <c r="I23" s="17">
        <v>547.255257432922</v>
      </c>
      <c r="J23" s="17">
        <v>636.462908011869</v>
      </c>
      <c r="K23" s="18">
        <v>1056</v>
      </c>
      <c r="L23" s="18">
        <v>58.5</v>
      </c>
      <c r="M23" s="18">
        <v>394</v>
      </c>
      <c r="N23" s="18">
        <v>209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10343.6347703465</v>
      </c>
      <c r="H24" s="18">
        <v>0</v>
      </c>
      <c r="I24" s="17">
        <v>2916.53571428571</v>
      </c>
      <c r="J24" s="17">
        <v>4745.72093023256</v>
      </c>
      <c r="K24" s="16">
        <v>6969.42812823164</v>
      </c>
      <c r="L24" s="16">
        <v>9055.03289473684</v>
      </c>
      <c r="M24" s="16">
        <v>12257.8856447689</v>
      </c>
      <c r="N24" s="16">
        <v>13561.0382244143</v>
      </c>
      <c r="O24" s="16">
        <v>13328.955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10662.1157396983</v>
      </c>
      <c r="H25" s="18">
        <v>0</v>
      </c>
      <c r="I25" s="18">
        <v>0</v>
      </c>
      <c r="J25" s="18">
        <v>0</v>
      </c>
      <c r="K25" s="16">
        <v>6988.76769911504</v>
      </c>
      <c r="L25" s="16">
        <v>9089.95429472025</v>
      </c>
      <c r="M25" s="16">
        <v>12315.6003445306</v>
      </c>
      <c r="N25" s="16">
        <v>13771.596</v>
      </c>
      <c r="O25" s="16">
        <v>13642.4341736695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8970.22818791946</v>
      </c>
      <c r="H26" s="18">
        <v>0</v>
      </c>
      <c r="I26" s="18">
        <v>0</v>
      </c>
      <c r="J26" s="18">
        <v>0</v>
      </c>
      <c r="K26" s="16">
        <v>6621.89655172414</v>
      </c>
      <c r="L26" s="16">
        <v>8516.57608695652</v>
      </c>
      <c r="M26" s="16">
        <v>10185.8870967742</v>
      </c>
      <c r="N26" s="16">
        <v>10507</v>
      </c>
      <c r="O26" s="16">
        <v>9684.94444444444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14516.4594594595</v>
      </c>
      <c r="H28" s="18">
        <v>0</v>
      </c>
      <c r="I28" s="18">
        <v>0</v>
      </c>
      <c r="J28" s="18">
        <v>0</v>
      </c>
      <c r="K28" s="16">
        <v>7898.25</v>
      </c>
      <c r="L28" s="16">
        <v>9801.14285714286</v>
      </c>
      <c r="M28" s="16">
        <v>18403.6</v>
      </c>
      <c r="N28" s="16">
        <v>15588.5555555556</v>
      </c>
      <c r="O28" s="16">
        <v>16082.1428571429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4026.54970760234</v>
      </c>
      <c r="H29" s="18">
        <v>0</v>
      </c>
      <c r="I29" s="17">
        <v>2912.75925925926</v>
      </c>
      <c r="J29" s="17">
        <v>4551.21739130435</v>
      </c>
      <c r="K29" s="18">
        <v>5928</v>
      </c>
      <c r="L29" s="18">
        <v>0</v>
      </c>
      <c r="M29" s="18">
        <v>0</v>
      </c>
      <c r="N29" s="18">
        <v>1933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5680.58823529412</v>
      </c>
      <c r="H30" s="18">
        <v>0</v>
      </c>
      <c r="I30" s="17">
        <v>3018.5</v>
      </c>
      <c r="J30" s="17">
        <v>6343.42857142857</v>
      </c>
      <c r="K30" s="18">
        <v>0</v>
      </c>
      <c r="L30" s="18">
        <v>0</v>
      </c>
      <c r="M30" s="18">
        <v>0</v>
      </c>
      <c r="N30" s="18">
        <v>1725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295.85</v>
      </c>
      <c r="H37" s="18">
        <v>0</v>
      </c>
      <c r="I37" s="18">
        <v>0</v>
      </c>
      <c r="J37" s="18">
        <v>0</v>
      </c>
      <c r="K37" s="16">
        <v>295</v>
      </c>
      <c r="L37" s="16">
        <v>222.8</v>
      </c>
      <c r="M37" s="16">
        <v>377.75</v>
      </c>
      <c r="N37" s="16">
        <v>331</v>
      </c>
      <c r="O37" s="16">
        <v>270.75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661.884160756501</v>
      </c>
      <c r="H43" s="18">
        <v>0</v>
      </c>
      <c r="I43" s="18">
        <v>0</v>
      </c>
      <c r="J43" s="18">
        <v>0</v>
      </c>
      <c r="K43" s="16">
        <v>702.122395833333</v>
      </c>
      <c r="L43" s="16">
        <v>679.205566097407</v>
      </c>
      <c r="M43" s="16">
        <v>656.075326671791</v>
      </c>
      <c r="N43" s="16">
        <v>626.87003058104</v>
      </c>
      <c r="O43" s="16">
        <v>641.561316051844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19658.4888712242</v>
      </c>
      <c r="H44" s="18">
        <v>0</v>
      </c>
      <c r="I44" s="18">
        <v>0</v>
      </c>
      <c r="J44" s="18">
        <v>0</v>
      </c>
      <c r="K44" s="16">
        <v>16595.5273224044</v>
      </c>
      <c r="L44" s="16">
        <v>18514.7516129032</v>
      </c>
      <c r="M44" s="16">
        <v>20741.8958333333</v>
      </c>
      <c r="N44" s="16">
        <v>22285.8608695652</v>
      </c>
      <c r="O44" s="16">
        <v>25116.4285714286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680.609665427509</v>
      </c>
      <c r="H46" s="18">
        <v>0</v>
      </c>
      <c r="I46" s="17">
        <v>719.553719008264</v>
      </c>
      <c r="J46" s="17">
        <v>652.420689655172</v>
      </c>
      <c r="K46" s="18">
        <v>286</v>
      </c>
      <c r="L46" s="18">
        <v>0</v>
      </c>
      <c r="M46" s="18">
        <v>0</v>
      </c>
      <c r="N46" s="18">
        <v>0</v>
      </c>
      <c r="O46" s="18">
        <v>565.5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7659.145</v>
      </c>
      <c r="H47" s="18">
        <v>0</v>
      </c>
      <c r="I47" s="17">
        <v>5944.23636363636</v>
      </c>
      <c r="J47" s="17">
        <v>9841.69662921348</v>
      </c>
      <c r="K47" s="18">
        <v>2052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1504.67705221764</v>
      </c>
      <c r="H48" s="18">
        <v>0</v>
      </c>
      <c r="I48" s="18">
        <v>0</v>
      </c>
      <c r="J48" s="18">
        <v>0</v>
      </c>
      <c r="K48" s="16">
        <v>1400.83272974196</v>
      </c>
      <c r="L48" s="16">
        <v>1389.47471224276</v>
      </c>
      <c r="M48" s="16">
        <v>1721.40979555156</v>
      </c>
      <c r="N48" s="16">
        <v>1709.60541455161</v>
      </c>
      <c r="O48" s="16">
        <v>1715.51433915212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450.809419094741</v>
      </c>
      <c r="H49" s="18">
        <v>0</v>
      </c>
      <c r="I49" s="17">
        <v>450.831466395112</v>
      </c>
      <c r="J49" s="17">
        <v>450.819042156582</v>
      </c>
      <c r="K49" s="18">
        <v>438</v>
      </c>
      <c r="L49" s="18">
        <v>438</v>
      </c>
      <c r="M49" s="18">
        <v>0</v>
      </c>
      <c r="N49" s="18">
        <v>438</v>
      </c>
      <c r="O49" s="18">
        <v>438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20520.1080694586</v>
      </c>
      <c r="H51" s="18">
        <v>0</v>
      </c>
      <c r="I51" s="17">
        <v>5348.66346153846</v>
      </c>
      <c r="J51" s="17">
        <v>9864.24277456647</v>
      </c>
      <c r="K51" s="16">
        <v>13551.3503127793</v>
      </c>
      <c r="L51" s="16">
        <v>17606.6853608247</v>
      </c>
      <c r="M51" s="16">
        <v>24070.0446927374</v>
      </c>
      <c r="N51" s="16">
        <v>26437.1977025393</v>
      </c>
      <c r="O51" s="16">
        <v>28793.2900763359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18722.2254901961</v>
      </c>
      <c r="H52" s="18">
        <v>0</v>
      </c>
      <c r="I52" s="18">
        <v>0</v>
      </c>
      <c r="J52" s="18">
        <v>0</v>
      </c>
      <c r="K52" s="17">
        <v>7508.66037735849</v>
      </c>
      <c r="L52" s="17">
        <v>12717.472972973</v>
      </c>
      <c r="M52" s="17">
        <v>19870.5573770492</v>
      </c>
      <c r="N52" s="17">
        <v>24863.8695652174</v>
      </c>
      <c r="O52" s="17">
        <v>29841.5918367347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3120.38461538462</v>
      </c>
      <c r="H53" s="18">
        <v>0</v>
      </c>
      <c r="I53" s="18">
        <v>0</v>
      </c>
      <c r="J53" s="18">
        <v>0</v>
      </c>
      <c r="K53" s="16">
        <v>3152</v>
      </c>
      <c r="L53" s="16">
        <v>3152</v>
      </c>
      <c r="M53" s="16">
        <v>3152</v>
      </c>
      <c r="N53" s="16">
        <v>3152</v>
      </c>
      <c r="O53" s="16">
        <v>3015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8330.26977005048</v>
      </c>
      <c r="H54" s="18">
        <v>0</v>
      </c>
      <c r="I54" s="18">
        <v>0</v>
      </c>
      <c r="J54" s="18">
        <v>0</v>
      </c>
      <c r="K54" s="16">
        <v>5557.89457831325</v>
      </c>
      <c r="L54" s="16">
        <v>8152.96713615023</v>
      </c>
      <c r="M54" s="16">
        <v>11911.7732793522</v>
      </c>
      <c r="N54" s="16">
        <v>12684.1</v>
      </c>
      <c r="O54" s="16">
        <v>13347.7108433735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11193.8421733506</v>
      </c>
      <c r="H55" s="18">
        <v>0</v>
      </c>
      <c r="I55" s="18">
        <v>0</v>
      </c>
      <c r="J55" s="18">
        <v>0</v>
      </c>
      <c r="K55" s="16">
        <v>8475.82648401826</v>
      </c>
      <c r="L55" s="16">
        <v>10527.0410958904</v>
      </c>
      <c r="M55" s="16">
        <v>12609.6010638298</v>
      </c>
      <c r="N55" s="16">
        <v>14062.9387755102</v>
      </c>
      <c r="O55" s="16">
        <v>15151.8163265306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22920.4532764637</v>
      </c>
      <c r="H56" s="18">
        <v>0</v>
      </c>
      <c r="I56" s="18">
        <v>0</v>
      </c>
      <c r="J56" s="18">
        <v>0</v>
      </c>
      <c r="K56" s="16">
        <v>14537.716954023</v>
      </c>
      <c r="L56" s="16">
        <v>20492.9099590723</v>
      </c>
      <c r="M56" s="16">
        <v>28375.2444444444</v>
      </c>
      <c r="N56" s="16">
        <v>29596.3836930456</v>
      </c>
      <c r="O56" s="16">
        <v>32683.7875647668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25978.5275150473</v>
      </c>
      <c r="H58" s="18">
        <v>0</v>
      </c>
      <c r="I58" s="18">
        <v>0</v>
      </c>
      <c r="J58" s="18">
        <v>0</v>
      </c>
      <c r="K58" s="16">
        <v>24580.8619402985</v>
      </c>
      <c r="L58" s="16">
        <v>25733.2052785924</v>
      </c>
      <c r="M58" s="16">
        <v>26686.4870624049</v>
      </c>
      <c r="N58" s="16">
        <v>26923.1355932203</v>
      </c>
      <c r="O58" s="16">
        <v>27085.3846153846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5496</v>
      </c>
      <c r="H59" s="18">
        <v>0</v>
      </c>
      <c r="I59" s="18">
        <v>0</v>
      </c>
      <c r="J59" s="18">
        <v>0</v>
      </c>
      <c r="K59" s="16">
        <v>1919</v>
      </c>
      <c r="L59" s="16">
        <v>2956.33333333333</v>
      </c>
      <c r="M59" s="16">
        <v>3542.5</v>
      </c>
      <c r="N59" s="16">
        <v>0</v>
      </c>
      <c r="O59" s="16">
        <v>11722.6666666667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20109.4444444444</v>
      </c>
      <c r="H60" s="18">
        <v>0</v>
      </c>
      <c r="I60" s="18">
        <v>0</v>
      </c>
      <c r="J60" s="18">
        <v>0</v>
      </c>
      <c r="K60" s="16">
        <v>15902.75</v>
      </c>
      <c r="L60" s="16">
        <v>20244</v>
      </c>
      <c r="M60" s="16">
        <v>22401</v>
      </c>
      <c r="N60" s="16">
        <v>24402</v>
      </c>
      <c r="O60" s="16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29486.5334632878</v>
      </c>
      <c r="H62" s="18">
        <v>0</v>
      </c>
      <c r="I62" s="17">
        <v>0</v>
      </c>
      <c r="J62" s="17">
        <v>0</v>
      </c>
      <c r="K62" s="16">
        <v>23890.8235294118</v>
      </c>
      <c r="L62" s="16">
        <v>24991.375</v>
      </c>
      <c r="M62" s="16">
        <v>27106.5438596491</v>
      </c>
      <c r="N62" s="16">
        <v>29516.8344481605</v>
      </c>
      <c r="O62" s="16">
        <v>31860.7079107505</v>
      </c>
    </row>
    <row r="63" spans="2:15" ht="13.5">
      <c r="B63" s="71"/>
      <c r="C63" s="38"/>
      <c r="D63" s="39"/>
      <c r="E63" s="42" t="s">
        <v>101</v>
      </c>
      <c r="F63" s="43"/>
      <c r="G63" s="17">
        <v>26004.1307189542</v>
      </c>
      <c r="H63" s="18">
        <v>0</v>
      </c>
      <c r="I63" s="18">
        <v>0</v>
      </c>
      <c r="J63" s="18">
        <v>0</v>
      </c>
      <c r="K63" s="17">
        <v>16151.5833333333</v>
      </c>
      <c r="L63" s="17">
        <v>21518.78125</v>
      </c>
      <c r="M63" s="17">
        <v>30548.3555555556</v>
      </c>
      <c r="N63" s="17">
        <v>31872.7083333333</v>
      </c>
      <c r="O63" s="17">
        <v>35559.5625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4195.25</v>
      </c>
      <c r="H65" s="18">
        <v>0</v>
      </c>
      <c r="I65" s="17">
        <v>3009</v>
      </c>
      <c r="J65" s="17">
        <v>5381.5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7931.48669201521</v>
      </c>
      <c r="H66" s="18">
        <v>0</v>
      </c>
      <c r="I66" s="17">
        <v>5442.25</v>
      </c>
      <c r="J66" s="17">
        <v>9458.62576687117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23872</v>
      </c>
      <c r="H68" s="18">
        <v>0</v>
      </c>
      <c r="I68" s="18">
        <v>0</v>
      </c>
      <c r="J68" s="17">
        <v>23872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27436.5274395329</v>
      </c>
      <c r="H70" s="18">
        <v>0</v>
      </c>
      <c r="I70" s="17">
        <v>0</v>
      </c>
      <c r="J70" s="17">
        <v>11825</v>
      </c>
      <c r="K70" s="16">
        <v>24787.5623931624</v>
      </c>
      <c r="L70" s="16">
        <v>26205.6414913958</v>
      </c>
      <c r="M70" s="16">
        <v>26154.3296625222</v>
      </c>
      <c r="N70" s="16">
        <v>27590.915659739</v>
      </c>
      <c r="O70" s="16">
        <v>29146.7450807636</v>
      </c>
    </row>
    <row r="71" spans="2:15" ht="13.5">
      <c r="B71" s="71"/>
      <c r="C71" s="57"/>
      <c r="D71" s="57"/>
      <c r="E71" s="8" t="s">
        <v>104</v>
      </c>
      <c r="F71" s="8"/>
      <c r="G71" s="16">
        <v>26611.6165769921</v>
      </c>
      <c r="H71" s="18">
        <v>0</v>
      </c>
      <c r="I71" s="17">
        <v>0</v>
      </c>
      <c r="J71" s="17">
        <v>0</v>
      </c>
      <c r="K71" s="16">
        <v>20136.873015873</v>
      </c>
      <c r="L71" s="16">
        <v>22045.7300613497</v>
      </c>
      <c r="M71" s="16">
        <v>24854.1294810059</v>
      </c>
      <c r="N71" s="16">
        <v>26613.0986675127</v>
      </c>
      <c r="O71" s="16">
        <v>28343.6291520125</v>
      </c>
    </row>
    <row r="72" spans="2:15" ht="13.5">
      <c r="B72" s="71"/>
      <c r="C72" s="58"/>
      <c r="D72" s="58"/>
      <c r="E72" s="8" t="s">
        <v>105</v>
      </c>
      <c r="F72" s="8"/>
      <c r="G72" s="16">
        <v>28944.4958414873</v>
      </c>
      <c r="H72" s="18">
        <v>0</v>
      </c>
      <c r="I72" s="17">
        <v>0</v>
      </c>
      <c r="J72" s="17">
        <v>11825</v>
      </c>
      <c r="K72" s="16">
        <v>25362.8423076923</v>
      </c>
      <c r="L72" s="16">
        <v>27007.5438996579</v>
      </c>
      <c r="M72" s="16">
        <v>28706.4551282051</v>
      </c>
      <c r="N72" s="16">
        <v>30821.0986358867</v>
      </c>
      <c r="O72" s="16">
        <v>31457.2172284644</v>
      </c>
    </row>
    <row r="73" spans="2:15" ht="13.5">
      <c r="B73" s="71"/>
      <c r="C73" s="58"/>
      <c r="D73" s="58"/>
      <c r="E73" s="8" t="s">
        <v>106</v>
      </c>
      <c r="F73" s="8"/>
      <c r="G73" s="16">
        <v>32237.9848484848</v>
      </c>
      <c r="H73" s="18">
        <v>0</v>
      </c>
      <c r="I73" s="17">
        <v>0</v>
      </c>
      <c r="J73" s="17">
        <v>0</v>
      </c>
      <c r="K73" s="16">
        <v>23155</v>
      </c>
      <c r="L73" s="16">
        <v>0</v>
      </c>
      <c r="M73" s="16">
        <v>31063.4</v>
      </c>
      <c r="N73" s="16">
        <v>28209.5217391304</v>
      </c>
      <c r="O73" s="16">
        <v>35146.3783783784</v>
      </c>
    </row>
    <row r="74" spans="2:15" ht="13.5">
      <c r="B74" s="71"/>
      <c r="C74" s="58"/>
      <c r="D74" s="58"/>
      <c r="E74" s="8" t="s">
        <v>107</v>
      </c>
      <c r="F74" s="8"/>
      <c r="G74" s="16">
        <v>26029.3</v>
      </c>
      <c r="H74" s="18">
        <v>0</v>
      </c>
      <c r="I74" s="17">
        <v>0</v>
      </c>
      <c r="J74" s="17">
        <v>0</v>
      </c>
      <c r="K74" s="16">
        <v>20268</v>
      </c>
      <c r="L74" s="16">
        <v>22005.1666666667</v>
      </c>
      <c r="M74" s="16">
        <v>29502.2</v>
      </c>
      <c r="N74" s="16">
        <v>26539.6</v>
      </c>
      <c r="O74" s="16">
        <v>26959.125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415.802816901408</v>
      </c>
      <c r="H76" s="18">
        <v>0</v>
      </c>
      <c r="I76" s="17">
        <v>0</v>
      </c>
      <c r="J76" s="17">
        <v>0</v>
      </c>
      <c r="K76" s="16">
        <v>280</v>
      </c>
      <c r="L76" s="16">
        <v>322</v>
      </c>
      <c r="M76" s="16">
        <v>306.181818181818</v>
      </c>
      <c r="N76" s="16">
        <v>334.923076923077</v>
      </c>
      <c r="O76" s="16">
        <v>578.384615384615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375.030303030303</v>
      </c>
      <c r="H78" s="18">
        <v>0</v>
      </c>
      <c r="I78" s="17">
        <v>0</v>
      </c>
      <c r="J78" s="17">
        <v>0</v>
      </c>
      <c r="K78" s="16">
        <v>346</v>
      </c>
      <c r="L78" s="16">
        <v>0</v>
      </c>
      <c r="M78" s="16">
        <v>403.4</v>
      </c>
      <c r="N78" s="16">
        <v>440.565217391304</v>
      </c>
      <c r="O78" s="16">
        <v>331.243243243243</v>
      </c>
    </row>
    <row r="79" spans="2:15" ht="13.5">
      <c r="B79" s="71"/>
      <c r="C79" s="58"/>
      <c r="D79" s="58"/>
      <c r="E79" s="8" t="s">
        <v>45</v>
      </c>
      <c r="F79" s="8"/>
      <c r="G79" s="16">
        <v>610.1</v>
      </c>
      <c r="H79" s="18">
        <v>0</v>
      </c>
      <c r="I79" s="17">
        <v>0</v>
      </c>
      <c r="J79" s="17">
        <v>0</v>
      </c>
      <c r="K79" s="16">
        <v>168</v>
      </c>
      <c r="L79" s="16">
        <v>280</v>
      </c>
      <c r="M79" s="16">
        <v>800.6</v>
      </c>
      <c r="N79" s="16">
        <v>490</v>
      </c>
      <c r="O79" s="16">
        <v>944</v>
      </c>
    </row>
    <row r="80" spans="2:15" ht="13.5">
      <c r="B80" s="71"/>
      <c r="C80" s="46" t="s">
        <v>111</v>
      </c>
      <c r="D80" s="47"/>
      <c r="E80" s="47"/>
      <c r="F80" s="48"/>
      <c r="G80" s="16">
        <v>1593.77541680288</v>
      </c>
      <c r="H80" s="17">
        <v>1312.21402373247</v>
      </c>
      <c r="I80" s="17">
        <v>1262.54596191727</v>
      </c>
      <c r="J80" s="17">
        <v>2101.78024149286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1776.27110694184</v>
      </c>
      <c r="H81" s="17">
        <v>1603.52258064516</v>
      </c>
      <c r="I81" s="17">
        <v>1587.4199066874</v>
      </c>
      <c r="J81" s="17">
        <v>1973.3017578125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1818.89470980996</v>
      </c>
      <c r="H83" s="17">
        <v>1633.65596330275</v>
      </c>
      <c r="I83" s="17">
        <v>1626.92629815745</v>
      </c>
      <c r="J83" s="17">
        <v>2032.6466083151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1327.68648648649</v>
      </c>
      <c r="H84" s="17">
        <v>1150.48275862069</v>
      </c>
      <c r="I84" s="17">
        <v>1074.69565217391</v>
      </c>
      <c r="J84" s="17">
        <v>1480.2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2492.83691141981</v>
      </c>
      <c r="H86" s="17">
        <v>2265.96825396825</v>
      </c>
      <c r="I86" s="17">
        <v>1751.60901699926</v>
      </c>
      <c r="J86" s="17">
        <v>3139.21859633438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2596.53600165051</v>
      </c>
      <c r="H88" s="17">
        <v>2378.34362259755</v>
      </c>
      <c r="I88" s="17">
        <v>1800.38377926421</v>
      </c>
      <c r="J88" s="17">
        <v>3282.59307135471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1606.76704545455</v>
      </c>
      <c r="H89" s="17">
        <v>1446.69444444444</v>
      </c>
      <c r="I89" s="17">
        <v>1457.75609756098</v>
      </c>
      <c r="J89" s="17">
        <v>2473.33333333333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1826.14230769231</v>
      </c>
      <c r="H90" s="17">
        <v>1449.8203125</v>
      </c>
      <c r="I90" s="17">
        <v>1352.58620689655</v>
      </c>
      <c r="J90" s="17">
        <v>2199.69927536232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415.836658627494</v>
      </c>
      <c r="H98" s="17">
        <v>410.932792061344</v>
      </c>
      <c r="I98" s="17">
        <v>433.406666666667</v>
      </c>
      <c r="J98" s="17">
        <v>409.981452859351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2022-04-25T05:06:41Z</dcterms:modified>
  <cp:category/>
  <cp:version/>
  <cp:contentType/>
  <cp:contentStatus/>
</cp:coreProperties>
</file>