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<sst xmlns="http://schemas.openxmlformats.org/spreadsheetml/2006/main" count="664" uniqueCount="138">
  <si>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</si>
  <si>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</si>
  <si>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</si>
  <si>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</si>
  <si>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</si>
  <si>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</si>
  <si>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</si>
  <si>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</si>
  <si>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</si>
  <si>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</si>
  <si>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</si>
  <si>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</si>
  <si>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</si>
  <si>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</si>
  <si>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</si>
  <si>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</si>
  <si>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</si>
  <si>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</si>
  <si>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</si>
  <si>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</si>
  <si>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</si>
  <si>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</si>
  <si>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</si>
  <si>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</si>
  <si>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</si>
  <si>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</si>
  <si>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</si>
  <si>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</si>
  <si>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</si>
  <si>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</si>
  <si>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</si>
  <si>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</si>
  <si>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</si>
  <si>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</si>
  <si>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</si>
  <si>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</si>
  <si>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</si>
  <si>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</si>
  <si>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</si>
  <si>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</si>
  <si>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</si>
  <si>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</si>
  <si>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</si>
  <si>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</si>
  <si>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</si>
  <si>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</si>
  <si>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</si>
  <si>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</si>
  <si>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</si>
  <si>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</si>
  <si>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</si>
  <si>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</si>
  <si>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</si>
  <si>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</si>
  <si>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</si>
  <si>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</si>
  <si>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</si>
  <si>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</si>
  <si>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</si>
  <si>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</si>
  <si>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</si>
  <si>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</si>
  <si>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</si>
  <si>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</si>
  <si>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</si>
  <si>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</si>
  <si>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</si>
  <si>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</si>
  <si>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</si>
  <si>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</si>
  <si>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</si>
  <si>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</si>
  <si>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</si>
  <si>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</si>
  <si>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</si>
  <si>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</si>
  <si>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</si>
  <si>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</si>
  <si>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</si>
  <si>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</si>
  <si>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</si>
  <si>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</si>
  <si>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</si>
  <si>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</si>
  <si>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</si>
  <si>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</si>
  <si>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</si>
  <si>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</si>
  <si>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</si>
  <si>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</si>
  <si>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</si>
  <si>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</si>
  <si>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</si>
  <si>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</si>
  <si>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</si>
  <si>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</si>
  <si>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</si>
  <si>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</si>
  <si>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</si>
  <si>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</si>
  <si>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</si>
  <si>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</si>
  <si>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</si>
  <si>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</si>
  <si>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</si>
  <si>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</si>
  <si>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</si>
  <si>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</si>
  <si>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</si>
  <si>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</si>
  <si>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</si>
  <si>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</si>
  <si>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</si>
  <si>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</si>
  <si>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</si>
  <si>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</si>
  <si>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</si>
  <si>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</si>
  <si>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</si>
  <si>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</si>
  <si>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</si>
  <si>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</si>
  <si>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</si>
  <si>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</si>
  <si>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</si>
  <si>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</si>
  <si>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</si>
  <si>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</si>
  <si>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</si>
  <si>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</si>
  <si>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</si>
  <si>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</si>
  <si>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</si>
  <si>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</si>
  <si>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</si>
  <si>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</si>
  <si>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</si>
  <si>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令和3年3月サービス分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</si>
</sst>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136305</v>
      </c>
      <c r="H7" s="17">
        <v>4912</v>
      </c>
      <c r="I7" s="17">
        <v>7527</v>
      </c>
      <c r="J7" s="17">
        <v>12967</v>
      </c>
      <c r="K7" s="16">
        <v>27750</v>
      </c>
      <c r="L7" s="16">
        <v>30911</v>
      </c>
      <c r="M7" s="16">
        <v>21899</v>
      </c>
      <c r="N7" s="16">
        <v>18159</v>
      </c>
      <c r="O7" s="16">
        <v>12180</v>
      </c>
    </row>
    <row r="8" spans="2:15" ht="14.25" customHeight="1">
      <c r="B8" s="35"/>
      <c r="C8" s="29" t="s">
        <v>7</v>
      </c>
      <c r="D8" s="28"/>
      <c r="E8" s="28"/>
      <c r="F8" s="28"/>
      <c r="G8" s="16">
        <v>68779</v>
      </c>
      <c r="H8" s="18">
        <v>0</v>
      </c>
      <c r="I8" s="16">
        <v>2456</v>
      </c>
      <c r="J8" s="16">
        <v>4693</v>
      </c>
      <c r="K8" s="16">
        <v>15718</v>
      </c>
      <c r="L8" s="16">
        <v>18619</v>
      </c>
      <c r="M8" s="16">
        <v>12054</v>
      </c>
      <c r="N8" s="16">
        <v>9232</v>
      </c>
      <c r="O8" s="16">
        <v>6007</v>
      </c>
    </row>
    <row r="9" spans="2:15" ht="14.25" customHeight="1">
      <c r="B9" s="35"/>
      <c r="C9" s="30"/>
      <c r="D9" s="32" t="s">
        <v>52</v>
      </c>
      <c r="E9" s="33"/>
      <c r="F9" s="34"/>
      <c r="G9" s="16">
        <v>55172</v>
      </c>
      <c r="H9" s="18">
        <v>0</v>
      </c>
      <c r="I9" s="16">
        <v>2164</v>
      </c>
      <c r="J9" s="16">
        <v>4242</v>
      </c>
      <c r="K9" s="16">
        <v>13222</v>
      </c>
      <c r="L9" s="16">
        <v>15224</v>
      </c>
      <c r="M9" s="16">
        <v>9102</v>
      </c>
      <c r="N9" s="16">
        <v>6839</v>
      </c>
      <c r="O9" s="16">
        <v>4379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6643</v>
      </c>
      <c r="H10" s="18">
        <v>0</v>
      </c>
      <c r="I10" s="18">
        <v>0</v>
      </c>
      <c r="J10" s="18">
        <v>0</v>
      </c>
      <c r="K10" s="16">
        <v>1944</v>
      </c>
      <c r="L10" s="16">
        <v>1896</v>
      </c>
      <c r="M10" s="16">
        <v>1094</v>
      </c>
      <c r="N10" s="16">
        <v>960</v>
      </c>
      <c r="O10" s="16">
        <v>749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753</v>
      </c>
      <c r="H11" s="18">
        <v>0</v>
      </c>
      <c r="I11" s="18">
        <v>0</v>
      </c>
      <c r="J11" s="18">
        <v>0</v>
      </c>
      <c r="K11" s="16">
        <v>19</v>
      </c>
      <c r="L11" s="16">
        <v>104</v>
      </c>
      <c r="M11" s="16">
        <v>108</v>
      </c>
      <c r="N11" s="16">
        <v>206</v>
      </c>
      <c r="O11" s="16">
        <v>316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3815</v>
      </c>
      <c r="H12" s="18">
        <v>0</v>
      </c>
      <c r="I12" s="18">
        <v>0</v>
      </c>
      <c r="J12" s="18">
        <v>0</v>
      </c>
      <c r="K12" s="16">
        <v>751</v>
      </c>
      <c r="L12" s="16">
        <v>1003</v>
      </c>
      <c r="M12" s="16">
        <v>667</v>
      </c>
      <c r="N12" s="16">
        <v>733</v>
      </c>
      <c r="O12" s="16">
        <v>661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603</v>
      </c>
      <c r="H13" s="18">
        <v>0</v>
      </c>
      <c r="I13" s="18">
        <v>0</v>
      </c>
      <c r="J13" s="18">
        <v>0</v>
      </c>
      <c r="K13" s="16">
        <v>126</v>
      </c>
      <c r="L13" s="16">
        <v>186</v>
      </c>
      <c r="M13" s="16">
        <v>117</v>
      </c>
      <c r="N13" s="16">
        <v>95</v>
      </c>
      <c r="O13" s="16">
        <v>79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14675</v>
      </c>
      <c r="H14" s="18">
        <v>0</v>
      </c>
      <c r="I14" s="18">
        <v>0</v>
      </c>
      <c r="J14" s="18">
        <v>0</v>
      </c>
      <c r="K14" s="16">
        <v>5195</v>
      </c>
      <c r="L14" s="16">
        <v>4617</v>
      </c>
      <c r="M14" s="16">
        <v>2571</v>
      </c>
      <c r="N14" s="16">
        <v>1557</v>
      </c>
      <c r="O14" s="16">
        <v>735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4441</v>
      </c>
      <c r="H15" s="18">
        <v>0</v>
      </c>
      <c r="I15" s="18">
        <v>0</v>
      </c>
      <c r="J15" s="18">
        <v>0</v>
      </c>
      <c r="K15" s="16">
        <v>1579</v>
      </c>
      <c r="L15" s="16">
        <v>1535</v>
      </c>
      <c r="M15" s="16">
        <v>772</v>
      </c>
      <c r="N15" s="16">
        <v>388</v>
      </c>
      <c r="O15" s="16">
        <v>167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17818</v>
      </c>
      <c r="H16" s="18">
        <v>0</v>
      </c>
      <c r="I16" s="18">
        <v>0</v>
      </c>
      <c r="J16" s="18">
        <v>0</v>
      </c>
      <c r="K16" s="16">
        <v>3599</v>
      </c>
      <c r="L16" s="16">
        <v>5881</v>
      </c>
      <c r="M16" s="16">
        <v>3770</v>
      </c>
      <c r="N16" s="16">
        <v>2897</v>
      </c>
      <c r="O16" s="16">
        <v>1671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725</v>
      </c>
      <c r="H19" s="18">
        <v>0</v>
      </c>
      <c r="I19" s="17">
        <v>239</v>
      </c>
      <c r="J19" s="17">
        <v>480</v>
      </c>
      <c r="K19" s="18">
        <v>3</v>
      </c>
      <c r="L19" s="18">
        <v>1</v>
      </c>
      <c r="M19" s="18">
        <v>1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150</v>
      </c>
      <c r="H20" s="18">
        <v>0</v>
      </c>
      <c r="I20" s="17">
        <v>55</v>
      </c>
      <c r="J20" s="17">
        <v>94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1569</v>
      </c>
      <c r="H22" s="18">
        <v>0</v>
      </c>
      <c r="I22" s="17">
        <v>540</v>
      </c>
      <c r="J22" s="17">
        <v>1022</v>
      </c>
      <c r="K22" s="18">
        <v>3</v>
      </c>
      <c r="L22" s="18">
        <v>1</v>
      </c>
      <c r="M22" s="18">
        <v>2</v>
      </c>
      <c r="N22" s="18">
        <v>0</v>
      </c>
      <c r="O22" s="18">
        <v>1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3977</v>
      </c>
      <c r="H23" s="18">
        <v>0</v>
      </c>
      <c r="I23" s="17">
        <v>1330</v>
      </c>
      <c r="J23" s="17">
        <v>2643</v>
      </c>
      <c r="K23" s="18">
        <v>2</v>
      </c>
      <c r="L23" s="18">
        <v>0</v>
      </c>
      <c r="M23" s="18">
        <v>0</v>
      </c>
      <c r="N23" s="18">
        <v>2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5464</v>
      </c>
      <c r="H24" s="18">
        <v>0</v>
      </c>
      <c r="I24" s="17">
        <v>51</v>
      </c>
      <c r="J24" s="17">
        <v>162</v>
      </c>
      <c r="K24" s="16">
        <v>1017</v>
      </c>
      <c r="L24" s="16">
        <v>1543</v>
      </c>
      <c r="M24" s="16">
        <v>1331</v>
      </c>
      <c r="N24" s="16">
        <v>910</v>
      </c>
      <c r="O24" s="16">
        <v>450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4821</v>
      </c>
      <c r="H25" s="18">
        <v>0</v>
      </c>
      <c r="I25" s="18">
        <v>0</v>
      </c>
      <c r="J25" s="18">
        <v>0</v>
      </c>
      <c r="K25" s="16">
        <v>943</v>
      </c>
      <c r="L25" s="16">
        <v>1427</v>
      </c>
      <c r="M25" s="16">
        <v>1225</v>
      </c>
      <c r="N25" s="16">
        <v>837</v>
      </c>
      <c r="O25" s="16">
        <v>389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385</v>
      </c>
      <c r="H26" s="18">
        <v>0</v>
      </c>
      <c r="I26" s="18">
        <v>0</v>
      </c>
      <c r="J26" s="18">
        <v>0</v>
      </c>
      <c r="K26" s="16">
        <v>66</v>
      </c>
      <c r="L26" s="16">
        <v>108</v>
      </c>
      <c r="M26" s="16">
        <v>95</v>
      </c>
      <c r="N26" s="16">
        <v>61</v>
      </c>
      <c r="O26" s="16">
        <v>55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43</v>
      </c>
      <c r="H28" s="18">
        <v>0</v>
      </c>
      <c r="I28" s="18">
        <v>0</v>
      </c>
      <c r="J28" s="18">
        <v>0</v>
      </c>
      <c r="K28" s="16">
        <v>7</v>
      </c>
      <c r="L28" s="16">
        <v>7</v>
      </c>
      <c r="M28" s="16">
        <v>11</v>
      </c>
      <c r="N28" s="16">
        <v>12</v>
      </c>
      <c r="O28" s="16">
        <v>6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205</v>
      </c>
      <c r="H29" s="18">
        <v>0</v>
      </c>
      <c r="I29" s="17">
        <v>51</v>
      </c>
      <c r="J29" s="17">
        <v>152</v>
      </c>
      <c r="K29" s="18">
        <v>1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10</v>
      </c>
      <c r="H30" s="18">
        <v>0</v>
      </c>
      <c r="I30" s="17">
        <v>0</v>
      </c>
      <c r="J30" s="17">
        <v>10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23</v>
      </c>
      <c r="H37" s="18">
        <v>0</v>
      </c>
      <c r="I37" s="18">
        <v>0</v>
      </c>
      <c r="J37" s="18">
        <v>0</v>
      </c>
      <c r="K37" s="16">
        <v>5</v>
      </c>
      <c r="L37" s="16">
        <v>6</v>
      </c>
      <c r="M37" s="16">
        <v>2</v>
      </c>
      <c r="N37" s="16">
        <v>7</v>
      </c>
      <c r="O37" s="16">
        <v>3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6348</v>
      </c>
      <c r="H43" s="18">
        <v>0</v>
      </c>
      <c r="I43" s="18">
        <v>0</v>
      </c>
      <c r="J43" s="18">
        <v>0</v>
      </c>
      <c r="K43" s="16">
        <v>1131</v>
      </c>
      <c r="L43" s="16">
        <v>1537</v>
      </c>
      <c r="M43" s="16">
        <v>1392</v>
      </c>
      <c r="N43" s="16">
        <v>1230</v>
      </c>
      <c r="O43" s="16">
        <v>1058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1256</v>
      </c>
      <c r="H44" s="18">
        <v>0</v>
      </c>
      <c r="I44" s="18">
        <v>0</v>
      </c>
      <c r="J44" s="18">
        <v>0</v>
      </c>
      <c r="K44" s="16">
        <v>346</v>
      </c>
      <c r="L44" s="16">
        <v>315</v>
      </c>
      <c r="M44" s="16">
        <v>227</v>
      </c>
      <c r="N44" s="16">
        <v>250</v>
      </c>
      <c r="O44" s="16">
        <v>118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322</v>
      </c>
      <c r="H46" s="18">
        <v>0</v>
      </c>
      <c r="I46" s="17">
        <v>138</v>
      </c>
      <c r="J46" s="17">
        <v>177</v>
      </c>
      <c r="K46" s="18">
        <v>2</v>
      </c>
      <c r="L46" s="18">
        <v>0</v>
      </c>
      <c r="M46" s="18">
        <v>2</v>
      </c>
      <c r="N46" s="18">
        <v>1</v>
      </c>
      <c r="O46" s="18">
        <v>2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217</v>
      </c>
      <c r="H47" s="18">
        <v>0</v>
      </c>
      <c r="I47" s="17">
        <v>103</v>
      </c>
      <c r="J47" s="17">
        <v>112</v>
      </c>
      <c r="K47" s="18">
        <v>0</v>
      </c>
      <c r="L47" s="18">
        <v>0</v>
      </c>
      <c r="M47" s="18">
        <v>0</v>
      </c>
      <c r="N47" s="18">
        <v>2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27373</v>
      </c>
      <c r="H48" s="18">
        <v>0</v>
      </c>
      <c r="I48" s="18">
        <v>0</v>
      </c>
      <c r="J48" s="18">
        <v>0</v>
      </c>
      <c r="K48" s="16">
        <v>9129</v>
      </c>
      <c r="L48" s="16">
        <v>8727</v>
      </c>
      <c r="M48" s="16">
        <v>4741</v>
      </c>
      <c r="N48" s="16">
        <v>3099</v>
      </c>
      <c r="O48" s="16">
        <v>1677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5427</v>
      </c>
      <c r="H49" s="18">
        <v>0</v>
      </c>
      <c r="I49" s="17">
        <v>1933</v>
      </c>
      <c r="J49" s="17">
        <v>3492</v>
      </c>
      <c r="K49" s="18">
        <v>0</v>
      </c>
      <c r="L49" s="18">
        <v>0</v>
      </c>
      <c r="M49" s="18">
        <v>1</v>
      </c>
      <c r="N49" s="18">
        <v>1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10016</v>
      </c>
      <c r="H51" s="18">
        <v>0</v>
      </c>
      <c r="I51" s="17">
        <v>97</v>
      </c>
      <c r="J51" s="17">
        <v>160</v>
      </c>
      <c r="K51" s="16">
        <v>2308</v>
      </c>
      <c r="L51" s="16">
        <v>2513</v>
      </c>
      <c r="M51" s="16">
        <v>2209</v>
      </c>
      <c r="N51" s="16">
        <v>1715</v>
      </c>
      <c r="O51" s="16">
        <v>1014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301</v>
      </c>
      <c r="H52" s="18">
        <v>0</v>
      </c>
      <c r="I52" s="18">
        <v>0</v>
      </c>
      <c r="J52" s="18">
        <v>0</v>
      </c>
      <c r="K52" s="17">
        <v>60</v>
      </c>
      <c r="L52" s="17">
        <v>60</v>
      </c>
      <c r="M52" s="17">
        <v>58</v>
      </c>
      <c r="N52" s="17">
        <v>74</v>
      </c>
      <c r="O52" s="17">
        <v>49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34</v>
      </c>
      <c r="H53" s="18">
        <v>0</v>
      </c>
      <c r="I53" s="18">
        <v>0</v>
      </c>
      <c r="J53" s="18">
        <v>0</v>
      </c>
      <c r="K53" s="16">
        <v>11</v>
      </c>
      <c r="L53" s="16">
        <v>6</v>
      </c>
      <c r="M53" s="16">
        <v>4</v>
      </c>
      <c r="N53" s="16">
        <v>6</v>
      </c>
      <c r="O53" s="16">
        <v>7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1945</v>
      </c>
      <c r="H54" s="18">
        <v>0</v>
      </c>
      <c r="I54" s="18">
        <v>0</v>
      </c>
      <c r="J54" s="18">
        <v>0</v>
      </c>
      <c r="K54" s="16">
        <v>722</v>
      </c>
      <c r="L54" s="16">
        <v>681</v>
      </c>
      <c r="M54" s="16">
        <v>295</v>
      </c>
      <c r="N54" s="16">
        <v>166</v>
      </c>
      <c r="O54" s="16">
        <v>81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870</v>
      </c>
      <c r="H55" s="18">
        <v>0</v>
      </c>
      <c r="I55" s="18">
        <v>0</v>
      </c>
      <c r="J55" s="18">
        <v>0</v>
      </c>
      <c r="K55" s="16">
        <v>247</v>
      </c>
      <c r="L55" s="16">
        <v>248</v>
      </c>
      <c r="M55" s="16">
        <v>215</v>
      </c>
      <c r="N55" s="16">
        <v>121</v>
      </c>
      <c r="O55" s="16">
        <v>39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2585</v>
      </c>
      <c r="H56" s="18">
        <v>0</v>
      </c>
      <c r="I56" s="18">
        <v>0</v>
      </c>
      <c r="J56" s="18">
        <v>0</v>
      </c>
      <c r="K56" s="16">
        <v>704</v>
      </c>
      <c r="L56" s="16">
        <v>733</v>
      </c>
      <c r="M56" s="16">
        <v>547</v>
      </c>
      <c r="N56" s="16">
        <v>394</v>
      </c>
      <c r="O56" s="16">
        <v>207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2</v>
      </c>
      <c r="H57" s="18">
        <v>0</v>
      </c>
      <c r="I57" s="18">
        <v>0</v>
      </c>
      <c r="J57" s="18">
        <v>0</v>
      </c>
      <c r="K57" s="16">
        <v>0</v>
      </c>
      <c r="L57" s="16">
        <v>2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2340</v>
      </c>
      <c r="H58" s="18">
        <v>0</v>
      </c>
      <c r="I58" s="18">
        <v>0</v>
      </c>
      <c r="J58" s="18">
        <v>0</v>
      </c>
      <c r="K58" s="16">
        <v>506</v>
      </c>
      <c r="L58" s="16">
        <v>697</v>
      </c>
      <c r="M58" s="16">
        <v>669</v>
      </c>
      <c r="N58" s="16">
        <v>311</v>
      </c>
      <c r="O58" s="16">
        <v>157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11</v>
      </c>
      <c r="H59" s="18">
        <v>0</v>
      </c>
      <c r="I59" s="18">
        <v>0</v>
      </c>
      <c r="J59" s="18">
        <v>0</v>
      </c>
      <c r="K59" s="16">
        <v>1</v>
      </c>
      <c r="L59" s="16">
        <v>2</v>
      </c>
      <c r="M59" s="16">
        <v>5</v>
      </c>
      <c r="N59" s="16">
        <v>1</v>
      </c>
      <c r="O59" s="16">
        <v>2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17</v>
      </c>
      <c r="H60" s="18">
        <v>0</v>
      </c>
      <c r="I60" s="18">
        <v>0</v>
      </c>
      <c r="J60" s="18">
        <v>0</v>
      </c>
      <c r="K60" s="16">
        <v>6</v>
      </c>
      <c r="L60" s="16">
        <v>7</v>
      </c>
      <c r="M60" s="16">
        <v>3</v>
      </c>
      <c r="N60" s="16">
        <v>0</v>
      </c>
      <c r="O60" s="16">
        <v>1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1494</v>
      </c>
      <c r="H62" s="18">
        <v>0</v>
      </c>
      <c r="I62" s="17">
        <v>0</v>
      </c>
      <c r="J62" s="17">
        <v>0</v>
      </c>
      <c r="K62" s="16">
        <v>13</v>
      </c>
      <c r="L62" s="16">
        <v>28</v>
      </c>
      <c r="M62" s="16">
        <v>379</v>
      </c>
      <c r="N62" s="16">
        <v>615</v>
      </c>
      <c r="O62" s="16">
        <v>459</v>
      </c>
    </row>
    <row r="63" spans="2:15" ht="13.5">
      <c r="B63" s="35"/>
      <c r="C63" s="60"/>
      <c r="D63" s="61"/>
      <c r="E63" s="36" t="s">
        <v>101</v>
      </c>
      <c r="F63" s="37"/>
      <c r="G63" s="17">
        <v>156</v>
      </c>
      <c r="H63" s="18">
        <v>0</v>
      </c>
      <c r="I63" s="18">
        <v>0</v>
      </c>
      <c r="J63" s="18">
        <v>0</v>
      </c>
      <c r="K63" s="17">
        <v>37</v>
      </c>
      <c r="L63" s="17">
        <v>48</v>
      </c>
      <c r="M63" s="17">
        <v>32</v>
      </c>
      <c r="N63" s="17">
        <v>27</v>
      </c>
      <c r="O63" s="17">
        <v>12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4</v>
      </c>
      <c r="H65" s="18">
        <v>0</v>
      </c>
      <c r="I65" s="17">
        <v>3</v>
      </c>
      <c r="J65" s="17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244</v>
      </c>
      <c r="H66" s="18">
        <v>0</v>
      </c>
      <c r="I66" s="17">
        <v>94</v>
      </c>
      <c r="J66" s="17">
        <v>147</v>
      </c>
      <c r="K66" s="18">
        <v>1</v>
      </c>
      <c r="L66" s="18">
        <v>1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13</v>
      </c>
      <c r="H68" s="18">
        <v>0</v>
      </c>
      <c r="I68" s="18">
        <v>0</v>
      </c>
      <c r="J68" s="17">
        <v>12</v>
      </c>
      <c r="K68" s="18">
        <v>0</v>
      </c>
      <c r="L68" s="18">
        <v>0</v>
      </c>
      <c r="M68" s="18">
        <v>1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12135</v>
      </c>
      <c r="H70" s="18">
        <v>0</v>
      </c>
      <c r="I70" s="17">
        <v>0</v>
      </c>
      <c r="J70" s="17">
        <v>0</v>
      </c>
      <c r="K70" s="16">
        <v>595</v>
      </c>
      <c r="L70" s="16">
        <v>1052</v>
      </c>
      <c r="M70" s="16">
        <v>2894</v>
      </c>
      <c r="N70" s="16">
        <v>4112</v>
      </c>
      <c r="O70" s="16">
        <v>3482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7889</v>
      </c>
      <c r="H71" s="18">
        <v>0</v>
      </c>
      <c r="I71" s="17">
        <v>0</v>
      </c>
      <c r="J71" s="17">
        <v>0</v>
      </c>
      <c r="K71" s="16">
        <v>65</v>
      </c>
      <c r="L71" s="16">
        <v>189</v>
      </c>
      <c r="M71" s="16">
        <v>1929</v>
      </c>
      <c r="N71" s="16">
        <v>3062</v>
      </c>
      <c r="O71" s="16">
        <v>2644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4153</v>
      </c>
      <c r="H72" s="18">
        <v>0</v>
      </c>
      <c r="I72" s="17">
        <v>0</v>
      </c>
      <c r="J72" s="17">
        <v>0</v>
      </c>
      <c r="K72" s="16">
        <v>526</v>
      </c>
      <c r="L72" s="16">
        <v>859</v>
      </c>
      <c r="M72" s="16">
        <v>956</v>
      </c>
      <c r="N72" s="16">
        <v>1024</v>
      </c>
      <c r="O72" s="16">
        <v>788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52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1</v>
      </c>
      <c r="N73" s="16">
        <v>14</v>
      </c>
      <c r="O73" s="16">
        <v>36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41</v>
      </c>
      <c r="H74" s="18">
        <v>0</v>
      </c>
      <c r="I74" s="17">
        <v>0</v>
      </c>
      <c r="J74" s="17">
        <v>0</v>
      </c>
      <c r="K74" s="16">
        <v>3</v>
      </c>
      <c r="L74" s="16">
        <v>4</v>
      </c>
      <c r="M74" s="16">
        <v>8</v>
      </c>
      <c r="N74" s="16">
        <v>12</v>
      </c>
      <c r="O74" s="16">
        <v>14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72</v>
      </c>
      <c r="H76" s="18">
        <v>0</v>
      </c>
      <c r="I76" s="17">
        <v>0</v>
      </c>
      <c r="J76" s="17">
        <v>0</v>
      </c>
      <c r="K76" s="16">
        <v>4</v>
      </c>
      <c r="L76" s="16">
        <v>5</v>
      </c>
      <c r="M76" s="16">
        <v>8</v>
      </c>
      <c r="N76" s="16">
        <v>28</v>
      </c>
      <c r="O76" s="16">
        <v>27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52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1</v>
      </c>
      <c r="N78" s="16">
        <v>14</v>
      </c>
      <c r="O78" s="16">
        <v>36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36</v>
      </c>
      <c r="H79" s="18">
        <v>0</v>
      </c>
      <c r="I79" s="17">
        <v>0</v>
      </c>
      <c r="J79" s="17">
        <v>0</v>
      </c>
      <c r="K79" s="16">
        <v>3</v>
      </c>
      <c r="L79" s="16">
        <v>4</v>
      </c>
      <c r="M79" s="16">
        <v>6</v>
      </c>
      <c r="N79" s="16">
        <v>11</v>
      </c>
      <c r="O79" s="16">
        <v>12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12575</v>
      </c>
      <c r="H80" s="17">
        <v>4912</v>
      </c>
      <c r="I80" s="17">
        <v>3041</v>
      </c>
      <c r="J80" s="17">
        <v>4622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2103</v>
      </c>
      <c r="H81" s="17">
        <v>466</v>
      </c>
      <c r="I81" s="17">
        <v>624</v>
      </c>
      <c r="J81" s="17">
        <v>1013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1909</v>
      </c>
      <c r="H83" s="17">
        <v>433</v>
      </c>
      <c r="I83" s="17">
        <v>577</v>
      </c>
      <c r="J83" s="17">
        <v>899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194</v>
      </c>
      <c r="H84" s="17">
        <v>33</v>
      </c>
      <c r="I84" s="17">
        <v>47</v>
      </c>
      <c r="J84" s="17">
        <v>114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5854</v>
      </c>
      <c r="H86" s="17">
        <v>2144</v>
      </c>
      <c r="I86" s="17">
        <v>1385</v>
      </c>
      <c r="J86" s="17">
        <v>2325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5081</v>
      </c>
      <c r="H88" s="17">
        <v>1848</v>
      </c>
      <c r="I88" s="17">
        <v>1222</v>
      </c>
      <c r="J88" s="17">
        <v>2011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183</v>
      </c>
      <c r="H89" s="17">
        <v>122</v>
      </c>
      <c r="I89" s="17">
        <v>36</v>
      </c>
      <c r="J89" s="17">
        <v>25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590</v>
      </c>
      <c r="H90" s="17">
        <v>174</v>
      </c>
      <c r="I90" s="17">
        <v>127</v>
      </c>
      <c r="J90" s="17">
        <v>289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4618</v>
      </c>
      <c r="H98" s="17">
        <v>2302</v>
      </c>
      <c r="I98" s="17">
        <v>1032</v>
      </c>
      <c r="J98" s="17">
        <v>1284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K12" sqref="K1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1720248</v>
      </c>
      <c r="H7" s="17">
        <v>13917</v>
      </c>
      <c r="I7" s="17">
        <v>57410</v>
      </c>
      <c r="J7" s="17">
        <v>119171</v>
      </c>
      <c r="K7" s="16">
        <v>276839</v>
      </c>
      <c r="L7" s="16">
        <v>378451</v>
      </c>
      <c r="M7" s="16">
        <v>338005</v>
      </c>
      <c r="N7" s="16">
        <v>317293</v>
      </c>
      <c r="O7" s="16">
        <v>219162</v>
      </c>
    </row>
    <row r="8" spans="2:15" ht="14.25" customHeight="1">
      <c r="B8" s="71"/>
      <c r="C8" s="29" t="s">
        <v>7</v>
      </c>
      <c r="D8" s="28"/>
      <c r="E8" s="28"/>
      <c r="F8" s="28"/>
      <c r="G8" s="16">
        <v>1096663</v>
      </c>
      <c r="H8" s="18">
        <v>0</v>
      </c>
      <c r="I8" s="16">
        <v>47211</v>
      </c>
      <c r="J8" s="16">
        <v>94103</v>
      </c>
      <c r="K8" s="16">
        <v>217894</v>
      </c>
      <c r="L8" s="16">
        <v>296491</v>
      </c>
      <c r="M8" s="16">
        <v>198624</v>
      </c>
      <c r="N8" s="16">
        <v>152399</v>
      </c>
      <c r="O8" s="16">
        <v>89941</v>
      </c>
    </row>
    <row r="9" spans="2:15" ht="14.25" customHeight="1">
      <c r="B9" s="71"/>
      <c r="C9" s="30"/>
      <c r="D9" s="32" t="s">
        <v>52</v>
      </c>
      <c r="E9" s="33"/>
      <c r="F9" s="34"/>
      <c r="G9" s="16">
        <v>978620</v>
      </c>
      <c r="H9" s="18">
        <v>0</v>
      </c>
      <c r="I9" s="16">
        <v>43515</v>
      </c>
      <c r="J9" s="16">
        <v>89278</v>
      </c>
      <c r="K9" s="16">
        <v>196386</v>
      </c>
      <c r="L9" s="16">
        <v>268778</v>
      </c>
      <c r="M9" s="16">
        <v>171715</v>
      </c>
      <c r="N9" s="16">
        <v>130320</v>
      </c>
      <c r="O9" s="16">
        <v>78628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95063</v>
      </c>
      <c r="H10" s="18">
        <v>0</v>
      </c>
      <c r="I10" s="18">
        <v>0</v>
      </c>
      <c r="J10" s="18">
        <v>0</v>
      </c>
      <c r="K10" s="16">
        <v>21627</v>
      </c>
      <c r="L10" s="16">
        <v>23918</v>
      </c>
      <c r="M10" s="16">
        <v>17828</v>
      </c>
      <c r="N10" s="16">
        <v>17457</v>
      </c>
      <c r="O10" s="16">
        <v>14233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3345</v>
      </c>
      <c r="H11" s="18">
        <v>0</v>
      </c>
      <c r="I11" s="18">
        <v>0</v>
      </c>
      <c r="J11" s="18">
        <v>0</v>
      </c>
      <c r="K11" s="16">
        <v>63</v>
      </c>
      <c r="L11" s="16">
        <v>436</v>
      </c>
      <c r="M11" s="16">
        <v>497</v>
      </c>
      <c r="N11" s="16">
        <v>917</v>
      </c>
      <c r="O11" s="16">
        <v>1432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22586</v>
      </c>
      <c r="H12" s="18">
        <v>0</v>
      </c>
      <c r="I12" s="18">
        <v>0</v>
      </c>
      <c r="J12" s="18">
        <v>0</v>
      </c>
      <c r="K12" s="16">
        <v>3930</v>
      </c>
      <c r="L12" s="16">
        <v>5552</v>
      </c>
      <c r="M12" s="16">
        <v>3775</v>
      </c>
      <c r="N12" s="16">
        <v>4572</v>
      </c>
      <c r="O12" s="16">
        <v>4757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3141</v>
      </c>
      <c r="H13" s="18">
        <v>0</v>
      </c>
      <c r="I13" s="18">
        <v>0</v>
      </c>
      <c r="J13" s="18">
        <v>0</v>
      </c>
      <c r="K13" s="16">
        <v>643</v>
      </c>
      <c r="L13" s="16">
        <v>1007</v>
      </c>
      <c r="M13" s="16">
        <v>572</v>
      </c>
      <c r="N13" s="16">
        <v>479</v>
      </c>
      <c r="O13" s="16">
        <v>440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163795</v>
      </c>
      <c r="H14" s="18">
        <v>0</v>
      </c>
      <c r="I14" s="18">
        <v>0</v>
      </c>
      <c r="J14" s="18">
        <v>0</v>
      </c>
      <c r="K14" s="16">
        <v>50872</v>
      </c>
      <c r="L14" s="16">
        <v>50434</v>
      </c>
      <c r="M14" s="16">
        <v>32209</v>
      </c>
      <c r="N14" s="16">
        <v>20596</v>
      </c>
      <c r="O14" s="16">
        <v>9684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36583</v>
      </c>
      <c r="H15" s="18">
        <v>0</v>
      </c>
      <c r="I15" s="18">
        <v>0</v>
      </c>
      <c r="J15" s="18">
        <v>0</v>
      </c>
      <c r="K15" s="16">
        <v>12753</v>
      </c>
      <c r="L15" s="16">
        <v>12992</v>
      </c>
      <c r="M15" s="16">
        <v>6483</v>
      </c>
      <c r="N15" s="16">
        <v>3119</v>
      </c>
      <c r="O15" s="16">
        <v>1236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521198</v>
      </c>
      <c r="H16" s="18">
        <v>0</v>
      </c>
      <c r="I16" s="18">
        <v>0</v>
      </c>
      <c r="J16" s="18">
        <v>0</v>
      </c>
      <c r="K16" s="16">
        <v>106425</v>
      </c>
      <c r="L16" s="16">
        <v>174435</v>
      </c>
      <c r="M16" s="16">
        <v>110345</v>
      </c>
      <c r="N16" s="16">
        <v>83149</v>
      </c>
      <c r="O16" s="16">
        <v>46844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</v>
      </c>
      <c r="H18" s="18">
        <v>0</v>
      </c>
      <c r="I18" s="17">
        <v>0</v>
      </c>
      <c r="J18" s="17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3349</v>
      </c>
      <c r="H19" s="18">
        <v>0</v>
      </c>
      <c r="I19" s="17">
        <v>924</v>
      </c>
      <c r="J19" s="17">
        <v>2403</v>
      </c>
      <c r="K19" s="18">
        <v>18</v>
      </c>
      <c r="L19" s="18">
        <v>2</v>
      </c>
      <c r="M19" s="18">
        <v>1</v>
      </c>
      <c r="N19" s="18">
        <v>1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737</v>
      </c>
      <c r="H20" s="18">
        <v>0</v>
      </c>
      <c r="I20" s="17">
        <v>232</v>
      </c>
      <c r="J20" s="17">
        <v>501</v>
      </c>
      <c r="K20" s="18">
        <v>4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9497</v>
      </c>
      <c r="H22" s="18">
        <v>0</v>
      </c>
      <c r="I22" s="17">
        <v>2442</v>
      </c>
      <c r="J22" s="17">
        <v>7041</v>
      </c>
      <c r="K22" s="18">
        <v>5</v>
      </c>
      <c r="L22" s="18">
        <v>2</v>
      </c>
      <c r="M22" s="18">
        <v>5</v>
      </c>
      <c r="N22" s="18">
        <v>0</v>
      </c>
      <c r="O22" s="18">
        <v>2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119314</v>
      </c>
      <c r="H23" s="18">
        <v>0</v>
      </c>
      <c r="I23" s="17">
        <v>39917</v>
      </c>
      <c r="J23" s="17">
        <v>79321</v>
      </c>
      <c r="K23" s="18">
        <v>46</v>
      </c>
      <c r="L23" s="18">
        <v>0</v>
      </c>
      <c r="M23" s="18">
        <v>0</v>
      </c>
      <c r="N23" s="18">
        <v>30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62089</v>
      </c>
      <c r="H24" s="18">
        <v>0</v>
      </c>
      <c r="I24" s="17">
        <v>343</v>
      </c>
      <c r="J24" s="17">
        <v>1146</v>
      </c>
      <c r="K24" s="16">
        <v>8897</v>
      </c>
      <c r="L24" s="16">
        <v>15474</v>
      </c>
      <c r="M24" s="16">
        <v>17716</v>
      </c>
      <c r="N24" s="16">
        <v>12554</v>
      </c>
      <c r="O24" s="16">
        <v>5959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56815</v>
      </c>
      <c r="H25" s="18">
        <v>0</v>
      </c>
      <c r="I25" s="18">
        <v>0</v>
      </c>
      <c r="J25" s="18">
        <v>0</v>
      </c>
      <c r="K25" s="16">
        <v>8419</v>
      </c>
      <c r="L25" s="16">
        <v>14672</v>
      </c>
      <c r="M25" s="16">
        <v>16595</v>
      </c>
      <c r="N25" s="16">
        <v>11832</v>
      </c>
      <c r="O25" s="16">
        <v>5297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2977</v>
      </c>
      <c r="H26" s="18">
        <v>0</v>
      </c>
      <c r="I26" s="18">
        <v>0</v>
      </c>
      <c r="J26" s="18">
        <v>0</v>
      </c>
      <c r="K26" s="16">
        <v>404</v>
      </c>
      <c r="L26" s="16">
        <v>706</v>
      </c>
      <c r="M26" s="16">
        <v>847</v>
      </c>
      <c r="N26" s="16">
        <v>487</v>
      </c>
      <c r="O26" s="16">
        <v>533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794</v>
      </c>
      <c r="H28" s="18">
        <v>0</v>
      </c>
      <c r="I28" s="18">
        <v>0</v>
      </c>
      <c r="J28" s="18">
        <v>0</v>
      </c>
      <c r="K28" s="16">
        <v>71</v>
      </c>
      <c r="L28" s="16">
        <v>85</v>
      </c>
      <c r="M28" s="16">
        <v>274</v>
      </c>
      <c r="N28" s="16">
        <v>235</v>
      </c>
      <c r="O28" s="16">
        <v>129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1432</v>
      </c>
      <c r="H29" s="18">
        <v>0</v>
      </c>
      <c r="I29" s="17">
        <v>343</v>
      </c>
      <c r="J29" s="17">
        <v>1075</v>
      </c>
      <c r="K29" s="18">
        <v>3</v>
      </c>
      <c r="L29" s="18">
        <v>11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71</v>
      </c>
      <c r="H30" s="18">
        <v>0</v>
      </c>
      <c r="I30" s="17">
        <v>0</v>
      </c>
      <c r="J30" s="17">
        <v>71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11444</v>
      </c>
      <c r="H43" s="18">
        <v>0</v>
      </c>
      <c r="I43" s="18">
        <v>0</v>
      </c>
      <c r="J43" s="18">
        <v>0</v>
      </c>
      <c r="K43" s="16">
        <v>2072</v>
      </c>
      <c r="L43" s="16">
        <v>2819</v>
      </c>
      <c r="M43" s="16">
        <v>2470</v>
      </c>
      <c r="N43" s="16">
        <v>2158</v>
      </c>
      <c r="O43" s="16">
        <v>1925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37444</v>
      </c>
      <c r="H44" s="18">
        <v>0</v>
      </c>
      <c r="I44" s="18">
        <v>0</v>
      </c>
      <c r="J44" s="18">
        <v>0</v>
      </c>
      <c r="K44" s="16">
        <v>10536</v>
      </c>
      <c r="L44" s="16">
        <v>9420</v>
      </c>
      <c r="M44" s="16">
        <v>6721</v>
      </c>
      <c r="N44" s="16">
        <v>7340</v>
      </c>
      <c r="O44" s="16">
        <v>3427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535</v>
      </c>
      <c r="H46" s="18">
        <v>0</v>
      </c>
      <c r="I46" s="17">
        <v>216</v>
      </c>
      <c r="J46" s="17">
        <v>311</v>
      </c>
      <c r="K46" s="18">
        <v>3</v>
      </c>
      <c r="L46" s="18">
        <v>0</v>
      </c>
      <c r="M46" s="18">
        <v>2</v>
      </c>
      <c r="N46" s="18">
        <v>1</v>
      </c>
      <c r="O46" s="18">
        <v>2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6531</v>
      </c>
      <c r="H47" s="18">
        <v>0</v>
      </c>
      <c r="I47" s="17">
        <v>3137</v>
      </c>
      <c r="J47" s="17">
        <v>3368</v>
      </c>
      <c r="K47" s="18">
        <v>0</v>
      </c>
      <c r="L47" s="18">
        <v>0</v>
      </c>
      <c r="M47" s="18">
        <v>0</v>
      </c>
      <c r="N47" s="18">
        <v>26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220650</v>
      </c>
      <c r="H51" s="18">
        <v>0</v>
      </c>
      <c r="I51" s="17">
        <v>1260</v>
      </c>
      <c r="J51" s="17">
        <v>2614</v>
      </c>
      <c r="K51" s="16">
        <v>41489</v>
      </c>
      <c r="L51" s="16">
        <v>51068</v>
      </c>
      <c r="M51" s="16">
        <v>53708</v>
      </c>
      <c r="N51" s="16">
        <v>43668</v>
      </c>
      <c r="O51" s="16">
        <v>26843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6733</v>
      </c>
      <c r="H52" s="18">
        <v>0</v>
      </c>
      <c r="I52" s="18">
        <v>0</v>
      </c>
      <c r="J52" s="18">
        <v>0</v>
      </c>
      <c r="K52" s="17">
        <v>1634</v>
      </c>
      <c r="L52" s="17">
        <v>1211</v>
      </c>
      <c r="M52" s="17">
        <v>1297</v>
      </c>
      <c r="N52" s="17">
        <v>1582</v>
      </c>
      <c r="O52" s="17">
        <v>1009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1009</v>
      </c>
      <c r="H53" s="18">
        <v>0</v>
      </c>
      <c r="I53" s="18">
        <v>0</v>
      </c>
      <c r="J53" s="18">
        <v>0</v>
      </c>
      <c r="K53" s="16">
        <v>312</v>
      </c>
      <c r="L53" s="16">
        <v>186</v>
      </c>
      <c r="M53" s="16">
        <v>124</v>
      </c>
      <c r="N53" s="16">
        <v>170</v>
      </c>
      <c r="O53" s="16">
        <v>217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20634</v>
      </c>
      <c r="H54" s="18">
        <v>0</v>
      </c>
      <c r="I54" s="18">
        <v>0</v>
      </c>
      <c r="J54" s="18">
        <v>0</v>
      </c>
      <c r="K54" s="16">
        <v>6489</v>
      </c>
      <c r="L54" s="16">
        <v>7137</v>
      </c>
      <c r="M54" s="16">
        <v>3827</v>
      </c>
      <c r="N54" s="16">
        <v>2212</v>
      </c>
      <c r="O54" s="16">
        <v>969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9390</v>
      </c>
      <c r="H55" s="18">
        <v>0</v>
      </c>
      <c r="I55" s="18">
        <v>0</v>
      </c>
      <c r="J55" s="18">
        <v>0</v>
      </c>
      <c r="K55" s="16">
        <v>2410</v>
      </c>
      <c r="L55" s="16">
        <v>2445</v>
      </c>
      <c r="M55" s="16">
        <v>2578</v>
      </c>
      <c r="N55" s="16">
        <v>1466</v>
      </c>
      <c r="O55" s="16">
        <v>491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60254</v>
      </c>
      <c r="H56" s="18">
        <v>0</v>
      </c>
      <c r="I56" s="18">
        <v>0</v>
      </c>
      <c r="J56" s="18">
        <v>0</v>
      </c>
      <c r="K56" s="16">
        <v>14013</v>
      </c>
      <c r="L56" s="16">
        <v>16787</v>
      </c>
      <c r="M56" s="16">
        <v>13627</v>
      </c>
      <c r="N56" s="16">
        <v>10198</v>
      </c>
      <c r="O56" s="16">
        <v>5629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15</v>
      </c>
      <c r="H57" s="18">
        <v>0</v>
      </c>
      <c r="I57" s="18">
        <v>0</v>
      </c>
      <c r="J57" s="18">
        <v>0</v>
      </c>
      <c r="K57" s="16">
        <v>0</v>
      </c>
      <c r="L57" s="16">
        <v>15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70010</v>
      </c>
      <c r="H58" s="18">
        <v>0</v>
      </c>
      <c r="I58" s="18">
        <v>0</v>
      </c>
      <c r="J58" s="18">
        <v>0</v>
      </c>
      <c r="K58" s="16">
        <v>15217</v>
      </c>
      <c r="L58" s="16">
        <v>21078</v>
      </c>
      <c r="M58" s="16">
        <v>19946</v>
      </c>
      <c r="N58" s="16">
        <v>9092</v>
      </c>
      <c r="O58" s="16">
        <v>4677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57</v>
      </c>
      <c r="H59" s="18">
        <v>0</v>
      </c>
      <c r="I59" s="18">
        <v>0</v>
      </c>
      <c r="J59" s="18">
        <v>0</v>
      </c>
      <c r="K59" s="16">
        <v>2</v>
      </c>
      <c r="L59" s="16">
        <v>17</v>
      </c>
      <c r="M59" s="16">
        <v>24</v>
      </c>
      <c r="N59" s="16">
        <v>6</v>
      </c>
      <c r="O59" s="16">
        <v>8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527</v>
      </c>
      <c r="H60" s="18">
        <v>0</v>
      </c>
      <c r="I60" s="18">
        <v>0</v>
      </c>
      <c r="J60" s="18">
        <v>0</v>
      </c>
      <c r="K60" s="16">
        <v>186</v>
      </c>
      <c r="L60" s="16">
        <v>217</v>
      </c>
      <c r="M60" s="16">
        <v>93</v>
      </c>
      <c r="N60" s="16">
        <v>0</v>
      </c>
      <c r="O60" s="16">
        <v>31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44405</v>
      </c>
      <c r="H62" s="18">
        <v>0</v>
      </c>
      <c r="I62" s="17">
        <v>0</v>
      </c>
      <c r="J62" s="17">
        <v>0</v>
      </c>
      <c r="K62" s="16">
        <v>403</v>
      </c>
      <c r="L62" s="16">
        <v>843</v>
      </c>
      <c r="M62" s="16">
        <v>11393</v>
      </c>
      <c r="N62" s="16">
        <v>18315</v>
      </c>
      <c r="O62" s="16">
        <v>13451</v>
      </c>
    </row>
    <row r="63" spans="2:15" ht="13.5">
      <c r="B63" s="71"/>
      <c r="C63" s="60"/>
      <c r="D63" s="61"/>
      <c r="E63" s="45" t="s">
        <v>101</v>
      </c>
      <c r="F63" s="64"/>
      <c r="G63" s="17">
        <v>3706</v>
      </c>
      <c r="H63" s="18">
        <v>0</v>
      </c>
      <c r="I63" s="18">
        <v>0</v>
      </c>
      <c r="J63" s="18">
        <v>0</v>
      </c>
      <c r="K63" s="17">
        <v>821</v>
      </c>
      <c r="L63" s="17">
        <v>1126</v>
      </c>
      <c r="M63" s="17">
        <v>771</v>
      </c>
      <c r="N63" s="17">
        <v>627</v>
      </c>
      <c r="O63" s="17">
        <v>361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24</v>
      </c>
      <c r="H65" s="18">
        <v>0</v>
      </c>
      <c r="I65" s="17">
        <v>15</v>
      </c>
      <c r="J65" s="17">
        <v>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3489</v>
      </c>
      <c r="H66" s="18">
        <v>0</v>
      </c>
      <c r="I66" s="17">
        <v>1245</v>
      </c>
      <c r="J66" s="17">
        <v>2233</v>
      </c>
      <c r="K66" s="18">
        <v>2</v>
      </c>
      <c r="L66" s="18">
        <v>6</v>
      </c>
      <c r="M66" s="18">
        <v>3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397</v>
      </c>
      <c r="H68" s="18">
        <v>0</v>
      </c>
      <c r="I68" s="18">
        <v>0</v>
      </c>
      <c r="J68" s="17">
        <v>372</v>
      </c>
      <c r="K68" s="18">
        <v>0</v>
      </c>
      <c r="L68" s="18">
        <v>0</v>
      </c>
      <c r="M68" s="18">
        <v>25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357625</v>
      </c>
      <c r="H70" s="18">
        <v>0</v>
      </c>
      <c r="I70" s="17">
        <v>0</v>
      </c>
      <c r="J70" s="17">
        <v>0</v>
      </c>
      <c r="K70" s="16">
        <v>17456</v>
      </c>
      <c r="L70" s="16">
        <v>30892</v>
      </c>
      <c r="M70" s="16">
        <v>85673</v>
      </c>
      <c r="N70" s="16">
        <v>121226</v>
      </c>
      <c r="O70" s="16">
        <v>102378</v>
      </c>
    </row>
    <row r="71" spans="2:15" ht="13.5">
      <c r="B71" s="71"/>
      <c r="C71" s="42"/>
      <c r="D71" s="42"/>
      <c r="E71" s="8" t="s">
        <v>104</v>
      </c>
      <c r="F71" s="8"/>
      <c r="G71" s="16">
        <v>234672</v>
      </c>
      <c r="H71" s="18">
        <v>0</v>
      </c>
      <c r="I71" s="17">
        <v>0</v>
      </c>
      <c r="J71" s="17">
        <v>0</v>
      </c>
      <c r="K71" s="16">
        <v>1958</v>
      </c>
      <c r="L71" s="16">
        <v>5654</v>
      </c>
      <c r="M71" s="16">
        <v>57817</v>
      </c>
      <c r="N71" s="16">
        <v>90983</v>
      </c>
      <c r="O71" s="16">
        <v>78260</v>
      </c>
    </row>
    <row r="72" spans="2:15" ht="13.5">
      <c r="B72" s="71"/>
      <c r="C72" s="43"/>
      <c r="D72" s="43"/>
      <c r="E72" s="8" t="s">
        <v>105</v>
      </c>
      <c r="F72" s="8"/>
      <c r="G72" s="16">
        <v>120093</v>
      </c>
      <c r="H72" s="18">
        <v>0</v>
      </c>
      <c r="I72" s="17">
        <v>0</v>
      </c>
      <c r="J72" s="17">
        <v>0</v>
      </c>
      <c r="K72" s="16">
        <v>15374</v>
      </c>
      <c r="L72" s="16">
        <v>25114</v>
      </c>
      <c r="M72" s="16">
        <v>27583</v>
      </c>
      <c r="N72" s="16">
        <v>29468</v>
      </c>
      <c r="O72" s="16">
        <v>22554</v>
      </c>
    </row>
    <row r="73" spans="2:15" ht="13.5">
      <c r="B73" s="71"/>
      <c r="C73" s="43"/>
      <c r="D73" s="43"/>
      <c r="E73" s="8" t="s">
        <v>106</v>
      </c>
      <c r="F73" s="8"/>
      <c r="G73" s="16">
        <v>1605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31</v>
      </c>
      <c r="N73" s="16">
        <v>413</v>
      </c>
      <c r="O73" s="16">
        <v>1130</v>
      </c>
    </row>
    <row r="74" spans="2:15" ht="13.5">
      <c r="B74" s="71"/>
      <c r="C74" s="43"/>
      <c r="D74" s="43"/>
      <c r="E74" s="8" t="s">
        <v>107</v>
      </c>
      <c r="F74" s="8"/>
      <c r="G74" s="16">
        <v>1255</v>
      </c>
      <c r="H74" s="18">
        <v>0</v>
      </c>
      <c r="I74" s="17">
        <v>0</v>
      </c>
      <c r="J74" s="17">
        <v>0</v>
      </c>
      <c r="K74" s="16">
        <v>93</v>
      </c>
      <c r="L74" s="16">
        <v>124</v>
      </c>
      <c r="M74" s="16">
        <v>242</v>
      </c>
      <c r="N74" s="16">
        <v>362</v>
      </c>
      <c r="O74" s="16">
        <v>434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45310</v>
      </c>
      <c r="H80" s="17">
        <v>13917</v>
      </c>
      <c r="I80" s="17">
        <v>8939</v>
      </c>
      <c r="J80" s="17">
        <v>22454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12458</v>
      </c>
      <c r="H81" s="17">
        <v>2471</v>
      </c>
      <c r="I81" s="17">
        <v>3290</v>
      </c>
      <c r="J81" s="17">
        <v>6697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11471</v>
      </c>
      <c r="H83" s="17">
        <v>2332</v>
      </c>
      <c r="I83" s="17">
        <v>3083</v>
      </c>
      <c r="J83" s="17">
        <v>6056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987</v>
      </c>
      <c r="H84" s="17">
        <v>139</v>
      </c>
      <c r="I84" s="17">
        <v>207</v>
      </c>
      <c r="J84" s="17">
        <v>641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32852</v>
      </c>
      <c r="H86" s="17">
        <v>11446</v>
      </c>
      <c r="I86" s="17">
        <v>5649</v>
      </c>
      <c r="J86" s="17">
        <v>15757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28848</v>
      </c>
      <c r="H88" s="17">
        <v>10202</v>
      </c>
      <c r="I88" s="17">
        <v>4975</v>
      </c>
      <c r="J88" s="17">
        <v>13671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796</v>
      </c>
      <c r="H89" s="17">
        <v>507</v>
      </c>
      <c r="I89" s="17">
        <v>153</v>
      </c>
      <c r="J89" s="17">
        <v>136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3208</v>
      </c>
      <c r="H90" s="17">
        <v>737</v>
      </c>
      <c r="I90" s="17">
        <v>521</v>
      </c>
      <c r="J90" s="17">
        <v>1950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1012460770</v>
      </c>
      <c r="H7" s="17">
        <v>6586713</v>
      </c>
      <c r="I7" s="17">
        <v>9005872</v>
      </c>
      <c r="J7" s="17">
        <v>23893168</v>
      </c>
      <c r="K7" s="16">
        <v>136789611</v>
      </c>
      <c r="L7" s="16">
        <v>185498531</v>
      </c>
      <c r="M7" s="16">
        <v>222909567</v>
      </c>
      <c r="N7" s="16">
        <v>241066522</v>
      </c>
      <c r="O7" s="16">
        <v>186710786</v>
      </c>
    </row>
    <row r="8" spans="2:15" ht="14.25" customHeight="1">
      <c r="B8" s="71"/>
      <c r="C8" s="29" t="s">
        <v>7</v>
      </c>
      <c r="D8" s="28"/>
      <c r="E8" s="28"/>
      <c r="F8" s="28"/>
      <c r="G8" s="16">
        <v>377821050</v>
      </c>
      <c r="H8" s="18">
        <v>0</v>
      </c>
      <c r="I8" s="16">
        <v>3731647</v>
      </c>
      <c r="J8" s="16">
        <v>10507502</v>
      </c>
      <c r="K8" s="16">
        <v>76762609</v>
      </c>
      <c r="L8" s="16">
        <v>98438666</v>
      </c>
      <c r="M8" s="16">
        <v>79034690</v>
      </c>
      <c r="N8" s="16">
        <v>66281261</v>
      </c>
      <c r="O8" s="16">
        <v>43064675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287045006</v>
      </c>
      <c r="H9" s="18">
        <v>0</v>
      </c>
      <c r="I9" s="16">
        <v>2831655</v>
      </c>
      <c r="J9" s="16">
        <v>8382695</v>
      </c>
      <c r="K9" s="16">
        <v>62606465</v>
      </c>
      <c r="L9" s="16">
        <v>77643492</v>
      </c>
      <c r="M9" s="16">
        <v>56329285</v>
      </c>
      <c r="N9" s="16">
        <v>46624137</v>
      </c>
      <c r="O9" s="16">
        <v>32627277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47083623</v>
      </c>
      <c r="H10" s="18">
        <v>0</v>
      </c>
      <c r="I10" s="18">
        <v>0</v>
      </c>
      <c r="J10" s="18">
        <v>0</v>
      </c>
      <c r="K10" s="16">
        <v>8409106</v>
      </c>
      <c r="L10" s="16">
        <v>9780414</v>
      </c>
      <c r="M10" s="16">
        <v>8743181</v>
      </c>
      <c r="N10" s="16">
        <v>10395805</v>
      </c>
      <c r="O10" s="16">
        <v>9755117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4603534</v>
      </c>
      <c r="H11" s="18">
        <v>0</v>
      </c>
      <c r="I11" s="18">
        <v>0</v>
      </c>
      <c r="J11" s="18">
        <v>0</v>
      </c>
      <c r="K11" s="16">
        <v>85664</v>
      </c>
      <c r="L11" s="16">
        <v>600826</v>
      </c>
      <c r="M11" s="16">
        <v>682405</v>
      </c>
      <c r="N11" s="16">
        <v>1271999</v>
      </c>
      <c r="O11" s="16">
        <v>1962640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17260809</v>
      </c>
      <c r="H12" s="18">
        <v>0</v>
      </c>
      <c r="I12" s="18">
        <v>0</v>
      </c>
      <c r="J12" s="18">
        <v>0</v>
      </c>
      <c r="K12" s="16">
        <v>2823640</v>
      </c>
      <c r="L12" s="16">
        <v>4242909</v>
      </c>
      <c r="M12" s="16">
        <v>2925734</v>
      </c>
      <c r="N12" s="16">
        <v>3449661</v>
      </c>
      <c r="O12" s="16">
        <v>3818865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2101102</v>
      </c>
      <c r="H13" s="18">
        <v>0</v>
      </c>
      <c r="I13" s="18">
        <v>0</v>
      </c>
      <c r="J13" s="18">
        <v>0</v>
      </c>
      <c r="K13" s="16">
        <v>436904</v>
      </c>
      <c r="L13" s="16">
        <v>671201</v>
      </c>
      <c r="M13" s="16">
        <v>383174</v>
      </c>
      <c r="N13" s="16">
        <v>325551</v>
      </c>
      <c r="O13" s="16">
        <v>284272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143821789</v>
      </c>
      <c r="H14" s="18">
        <v>0</v>
      </c>
      <c r="I14" s="18">
        <v>0</v>
      </c>
      <c r="J14" s="18">
        <v>0</v>
      </c>
      <c r="K14" s="16">
        <v>37670516</v>
      </c>
      <c r="L14" s="16">
        <v>42629666</v>
      </c>
      <c r="M14" s="16">
        <v>30607934</v>
      </c>
      <c r="N14" s="16">
        <v>21646581</v>
      </c>
      <c r="O14" s="16">
        <v>11267092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36318105</v>
      </c>
      <c r="H15" s="18">
        <v>0</v>
      </c>
      <c r="I15" s="18">
        <v>0</v>
      </c>
      <c r="J15" s="18">
        <v>0</v>
      </c>
      <c r="K15" s="16">
        <v>10660110</v>
      </c>
      <c r="L15" s="16">
        <v>12600672</v>
      </c>
      <c r="M15" s="16">
        <v>7261590</v>
      </c>
      <c r="N15" s="16">
        <v>4005904</v>
      </c>
      <c r="O15" s="16">
        <v>1789829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24608963</v>
      </c>
      <c r="H16" s="18">
        <v>0</v>
      </c>
      <c r="I16" s="18">
        <v>0</v>
      </c>
      <c r="J16" s="18">
        <v>0</v>
      </c>
      <c r="K16" s="16">
        <v>2501567</v>
      </c>
      <c r="L16" s="16">
        <v>7113170</v>
      </c>
      <c r="M16" s="16">
        <v>5720495</v>
      </c>
      <c r="N16" s="16">
        <v>5526824</v>
      </c>
      <c r="O16" s="16">
        <v>3746907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11668</v>
      </c>
      <c r="H18" s="18">
        <v>0</v>
      </c>
      <c r="I18" s="17">
        <v>0</v>
      </c>
      <c r="J18" s="17">
        <v>11668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2401714</v>
      </c>
      <c r="H19" s="18">
        <v>0</v>
      </c>
      <c r="I19" s="17">
        <v>656778</v>
      </c>
      <c r="J19" s="17">
        <v>1728483</v>
      </c>
      <c r="K19" s="18">
        <v>13054</v>
      </c>
      <c r="L19" s="18">
        <v>1584</v>
      </c>
      <c r="M19" s="18">
        <v>1023</v>
      </c>
      <c r="N19" s="18">
        <v>792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493335</v>
      </c>
      <c r="H20" s="18">
        <v>0</v>
      </c>
      <c r="I20" s="17">
        <v>155247</v>
      </c>
      <c r="J20" s="17">
        <v>335474</v>
      </c>
      <c r="K20" s="18">
        <v>2614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5969159</v>
      </c>
      <c r="H22" s="18">
        <v>0</v>
      </c>
      <c r="I22" s="17">
        <v>1320760</v>
      </c>
      <c r="J22" s="17">
        <v>4636198</v>
      </c>
      <c r="K22" s="18">
        <v>2847</v>
      </c>
      <c r="L22" s="18">
        <v>3050</v>
      </c>
      <c r="M22" s="18">
        <v>3749</v>
      </c>
      <c r="N22" s="18">
        <v>0</v>
      </c>
      <c r="O22" s="18">
        <v>2555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2371205</v>
      </c>
      <c r="H23" s="18">
        <v>0</v>
      </c>
      <c r="I23" s="17">
        <v>698870</v>
      </c>
      <c r="J23" s="17">
        <v>1670872</v>
      </c>
      <c r="K23" s="18">
        <v>443</v>
      </c>
      <c r="L23" s="18">
        <v>0</v>
      </c>
      <c r="M23" s="18">
        <v>0</v>
      </c>
      <c r="N23" s="18">
        <v>1020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57858927</v>
      </c>
      <c r="H24" s="18">
        <v>0</v>
      </c>
      <c r="I24" s="17">
        <v>155339</v>
      </c>
      <c r="J24" s="17">
        <v>804322</v>
      </c>
      <c r="K24" s="16">
        <v>7116059</v>
      </c>
      <c r="L24" s="16">
        <v>13461522</v>
      </c>
      <c r="M24" s="16">
        <v>16808963</v>
      </c>
      <c r="N24" s="16">
        <v>12824360</v>
      </c>
      <c r="O24" s="16">
        <v>6688362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52521593</v>
      </c>
      <c r="H25" s="18">
        <v>0</v>
      </c>
      <c r="I25" s="18">
        <v>0</v>
      </c>
      <c r="J25" s="18">
        <v>0</v>
      </c>
      <c r="K25" s="16">
        <v>6620153</v>
      </c>
      <c r="L25" s="16">
        <v>12545766</v>
      </c>
      <c r="M25" s="16">
        <v>15572519</v>
      </c>
      <c r="N25" s="16">
        <v>11977702</v>
      </c>
      <c r="O25" s="16">
        <v>5805453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3662594</v>
      </c>
      <c r="H26" s="18">
        <v>0</v>
      </c>
      <c r="I26" s="18">
        <v>0</v>
      </c>
      <c r="J26" s="18">
        <v>0</v>
      </c>
      <c r="K26" s="16">
        <v>434199</v>
      </c>
      <c r="L26" s="16">
        <v>833517</v>
      </c>
      <c r="M26" s="16">
        <v>1011585</v>
      </c>
      <c r="N26" s="16">
        <v>637088</v>
      </c>
      <c r="O26" s="16">
        <v>746205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706238</v>
      </c>
      <c r="H28" s="18">
        <v>0</v>
      </c>
      <c r="I28" s="18">
        <v>0</v>
      </c>
      <c r="J28" s="18">
        <v>0</v>
      </c>
      <c r="K28" s="16">
        <v>59740</v>
      </c>
      <c r="L28" s="16">
        <v>75365</v>
      </c>
      <c r="M28" s="16">
        <v>224859</v>
      </c>
      <c r="N28" s="16">
        <v>209570</v>
      </c>
      <c r="O28" s="16">
        <v>136704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900242</v>
      </c>
      <c r="H29" s="18">
        <v>0</v>
      </c>
      <c r="I29" s="17">
        <v>155339</v>
      </c>
      <c r="J29" s="17">
        <v>736062</v>
      </c>
      <c r="K29" s="18">
        <v>1967</v>
      </c>
      <c r="L29" s="18">
        <v>6874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68260</v>
      </c>
      <c r="H30" s="18">
        <v>0</v>
      </c>
      <c r="I30" s="17">
        <v>0</v>
      </c>
      <c r="J30" s="17">
        <v>68260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7812</v>
      </c>
      <c r="H37" s="18">
        <v>0</v>
      </c>
      <c r="I37" s="18">
        <v>0</v>
      </c>
      <c r="J37" s="18">
        <v>0</v>
      </c>
      <c r="K37" s="16">
        <v>1157</v>
      </c>
      <c r="L37" s="16">
        <v>2023</v>
      </c>
      <c r="M37" s="16">
        <v>1364</v>
      </c>
      <c r="N37" s="16">
        <v>2508</v>
      </c>
      <c r="O37" s="16">
        <v>760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4316356</v>
      </c>
      <c r="H43" s="18">
        <v>0</v>
      </c>
      <c r="I43" s="18">
        <v>0</v>
      </c>
      <c r="J43" s="18">
        <v>0</v>
      </c>
      <c r="K43" s="16">
        <v>827916</v>
      </c>
      <c r="L43" s="16">
        <v>1077184</v>
      </c>
      <c r="M43" s="16">
        <v>929400</v>
      </c>
      <c r="N43" s="16">
        <v>794749</v>
      </c>
      <c r="O43" s="16">
        <v>687107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26523253</v>
      </c>
      <c r="H44" s="18">
        <v>0</v>
      </c>
      <c r="I44" s="18">
        <v>0</v>
      </c>
      <c r="J44" s="18">
        <v>0</v>
      </c>
      <c r="K44" s="16">
        <v>6211070</v>
      </c>
      <c r="L44" s="16">
        <v>6256468</v>
      </c>
      <c r="M44" s="16">
        <v>4966496</v>
      </c>
      <c r="N44" s="16">
        <v>6027880</v>
      </c>
      <c r="O44" s="16">
        <v>3061339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225305</v>
      </c>
      <c r="H46" s="18">
        <v>0</v>
      </c>
      <c r="I46" s="17">
        <v>86018</v>
      </c>
      <c r="J46" s="17">
        <v>136492</v>
      </c>
      <c r="K46" s="18">
        <v>1099</v>
      </c>
      <c r="L46" s="18">
        <v>0</v>
      </c>
      <c r="M46" s="18">
        <v>546</v>
      </c>
      <c r="N46" s="18">
        <v>560</v>
      </c>
      <c r="O46" s="18">
        <v>590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1852203</v>
      </c>
      <c r="H47" s="18">
        <v>0</v>
      </c>
      <c r="I47" s="17">
        <v>658635</v>
      </c>
      <c r="J47" s="17">
        <v>1183993</v>
      </c>
      <c r="K47" s="18">
        <v>0</v>
      </c>
      <c r="L47" s="18">
        <v>0</v>
      </c>
      <c r="M47" s="18">
        <v>0</v>
      </c>
      <c r="N47" s="18">
        <v>9575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40374579</v>
      </c>
      <c r="H48" s="18">
        <v>0</v>
      </c>
      <c r="I48" s="18">
        <v>0</v>
      </c>
      <c r="J48" s="18">
        <v>0</v>
      </c>
      <c r="K48" s="16">
        <v>12478741</v>
      </c>
      <c r="L48" s="16">
        <v>11858590</v>
      </c>
      <c r="M48" s="16">
        <v>8003402</v>
      </c>
      <c r="N48" s="16">
        <v>5196633</v>
      </c>
      <c r="O48" s="16">
        <v>2837213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2391537</v>
      </c>
      <c r="H49" s="18">
        <v>0</v>
      </c>
      <c r="I49" s="17">
        <v>854423</v>
      </c>
      <c r="J49" s="17">
        <v>1536252</v>
      </c>
      <c r="K49" s="18">
        <v>0</v>
      </c>
      <c r="L49" s="18">
        <v>0</v>
      </c>
      <c r="M49" s="18">
        <v>431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209436214</v>
      </c>
      <c r="H51" s="18">
        <v>0</v>
      </c>
      <c r="I51" s="17">
        <v>489104</v>
      </c>
      <c r="J51" s="17">
        <v>1612338</v>
      </c>
      <c r="K51" s="16">
        <v>31868131</v>
      </c>
      <c r="L51" s="16">
        <v>45512373</v>
      </c>
      <c r="M51" s="16">
        <v>53781735</v>
      </c>
      <c r="N51" s="16">
        <v>46384251</v>
      </c>
      <c r="O51" s="16">
        <v>29788282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5233259</v>
      </c>
      <c r="H52" s="18">
        <v>0</v>
      </c>
      <c r="I52" s="18">
        <v>0</v>
      </c>
      <c r="J52" s="18">
        <v>0</v>
      </c>
      <c r="K52" s="17">
        <v>441584</v>
      </c>
      <c r="L52" s="17">
        <v>719703</v>
      </c>
      <c r="M52" s="17">
        <v>1076346</v>
      </c>
      <c r="N52" s="17">
        <v>1758319</v>
      </c>
      <c r="O52" s="17">
        <v>1237307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96916</v>
      </c>
      <c r="H53" s="18">
        <v>0</v>
      </c>
      <c r="I53" s="18">
        <v>0</v>
      </c>
      <c r="J53" s="18">
        <v>0</v>
      </c>
      <c r="K53" s="16">
        <v>30280</v>
      </c>
      <c r="L53" s="16">
        <v>18014</v>
      </c>
      <c r="M53" s="16">
        <v>11776</v>
      </c>
      <c r="N53" s="16">
        <v>16413</v>
      </c>
      <c r="O53" s="16">
        <v>20433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19196172</v>
      </c>
      <c r="H54" s="18">
        <v>0</v>
      </c>
      <c r="I54" s="18">
        <v>0</v>
      </c>
      <c r="J54" s="18">
        <v>0</v>
      </c>
      <c r="K54" s="16">
        <v>4929001</v>
      </c>
      <c r="L54" s="16">
        <v>6434246</v>
      </c>
      <c r="M54" s="16">
        <v>3985437</v>
      </c>
      <c r="N54" s="16">
        <v>2594110</v>
      </c>
      <c r="O54" s="16">
        <v>1253378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11034947</v>
      </c>
      <c r="H55" s="18">
        <v>0</v>
      </c>
      <c r="I55" s="18">
        <v>0</v>
      </c>
      <c r="J55" s="18">
        <v>0</v>
      </c>
      <c r="K55" s="16">
        <v>2513017</v>
      </c>
      <c r="L55" s="16">
        <v>2821523</v>
      </c>
      <c r="M55" s="16">
        <v>3030436</v>
      </c>
      <c r="N55" s="16">
        <v>1983156</v>
      </c>
      <c r="O55" s="16">
        <v>686815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54869677</v>
      </c>
      <c r="H56" s="18">
        <v>0</v>
      </c>
      <c r="I56" s="18">
        <v>0</v>
      </c>
      <c r="J56" s="18">
        <v>0</v>
      </c>
      <c r="K56" s="16">
        <v>9391308</v>
      </c>
      <c r="L56" s="16">
        <v>13883685</v>
      </c>
      <c r="M56" s="16">
        <v>14383357</v>
      </c>
      <c r="N56" s="16">
        <v>10992338</v>
      </c>
      <c r="O56" s="16">
        <v>6218989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10974</v>
      </c>
      <c r="H57" s="18">
        <v>0</v>
      </c>
      <c r="I57" s="18">
        <v>0</v>
      </c>
      <c r="J57" s="18">
        <v>0</v>
      </c>
      <c r="K57" s="16">
        <v>0</v>
      </c>
      <c r="L57" s="16">
        <v>10974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66301833</v>
      </c>
      <c r="H58" s="18">
        <v>0</v>
      </c>
      <c r="I58" s="18">
        <v>0</v>
      </c>
      <c r="J58" s="18">
        <v>0</v>
      </c>
      <c r="K58" s="16">
        <v>13621745</v>
      </c>
      <c r="L58" s="16">
        <v>19817131</v>
      </c>
      <c r="M58" s="16">
        <v>19298537</v>
      </c>
      <c r="N58" s="16">
        <v>8938965</v>
      </c>
      <c r="O58" s="16">
        <v>4625455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57160</v>
      </c>
      <c r="H59" s="18">
        <v>0</v>
      </c>
      <c r="I59" s="18">
        <v>0</v>
      </c>
      <c r="J59" s="18">
        <v>0</v>
      </c>
      <c r="K59" s="16">
        <v>1891</v>
      </c>
      <c r="L59" s="16">
        <v>16842</v>
      </c>
      <c r="M59" s="16">
        <v>24016</v>
      </c>
      <c r="N59" s="16">
        <v>6146</v>
      </c>
      <c r="O59" s="16">
        <v>8265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334823</v>
      </c>
      <c r="H60" s="18">
        <v>0</v>
      </c>
      <c r="I60" s="18">
        <v>0</v>
      </c>
      <c r="J60" s="18">
        <v>0</v>
      </c>
      <c r="K60" s="16">
        <v>105774</v>
      </c>
      <c r="L60" s="16">
        <v>137761</v>
      </c>
      <c r="M60" s="16">
        <v>65370</v>
      </c>
      <c r="N60" s="16">
        <v>0</v>
      </c>
      <c r="O60" s="16">
        <v>25918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46759109</v>
      </c>
      <c r="H62" s="18">
        <v>0</v>
      </c>
      <c r="I62" s="17">
        <v>0</v>
      </c>
      <c r="J62" s="17">
        <v>0</v>
      </c>
      <c r="K62" s="16">
        <v>326197</v>
      </c>
      <c r="L62" s="16">
        <v>754138</v>
      </c>
      <c r="M62" s="16">
        <v>11050167</v>
      </c>
      <c r="N62" s="16">
        <v>19309916</v>
      </c>
      <c r="O62" s="16">
        <v>15318691</v>
      </c>
    </row>
    <row r="63" spans="2:15" ht="13.5">
      <c r="B63" s="71"/>
      <c r="C63" s="60"/>
      <c r="D63" s="61"/>
      <c r="E63" s="36" t="s">
        <v>101</v>
      </c>
      <c r="F63" s="37"/>
      <c r="G63" s="17">
        <v>3413384</v>
      </c>
      <c r="H63" s="18">
        <v>0</v>
      </c>
      <c r="I63" s="18">
        <v>0</v>
      </c>
      <c r="J63" s="18">
        <v>0</v>
      </c>
      <c r="K63" s="17">
        <v>505753</v>
      </c>
      <c r="L63" s="17">
        <v>897615</v>
      </c>
      <c r="M63" s="17">
        <v>832097</v>
      </c>
      <c r="N63" s="17">
        <v>784888</v>
      </c>
      <c r="O63" s="17">
        <v>393031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23566</v>
      </c>
      <c r="H65" s="18">
        <v>0</v>
      </c>
      <c r="I65" s="17">
        <v>14604</v>
      </c>
      <c r="J65" s="17">
        <v>8962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1768499</v>
      </c>
      <c r="H66" s="18">
        <v>0</v>
      </c>
      <c r="I66" s="17">
        <v>474500</v>
      </c>
      <c r="J66" s="17">
        <v>1288942</v>
      </c>
      <c r="K66" s="18">
        <v>1581</v>
      </c>
      <c r="L66" s="18">
        <v>741</v>
      </c>
      <c r="M66" s="18">
        <v>2735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335895</v>
      </c>
      <c r="H68" s="18">
        <v>0</v>
      </c>
      <c r="I68" s="18">
        <v>0</v>
      </c>
      <c r="J68" s="17">
        <v>314434</v>
      </c>
      <c r="K68" s="18">
        <v>0</v>
      </c>
      <c r="L68" s="18">
        <v>0</v>
      </c>
      <c r="M68" s="18">
        <v>21461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361682903</v>
      </c>
      <c r="H70" s="18">
        <v>0</v>
      </c>
      <c r="I70" s="17">
        <v>0</v>
      </c>
      <c r="J70" s="17">
        <v>0</v>
      </c>
      <c r="K70" s="16">
        <v>15680130</v>
      </c>
      <c r="L70" s="16">
        <v>29688902</v>
      </c>
      <c r="M70" s="16">
        <v>82089309</v>
      </c>
      <c r="N70" s="16">
        <v>123203946</v>
      </c>
      <c r="O70" s="16">
        <v>111020616</v>
      </c>
    </row>
    <row r="71" spans="2:15" ht="13.5">
      <c r="B71" s="71"/>
      <c r="C71" s="42"/>
      <c r="D71" s="42"/>
      <c r="E71" s="8" t="s">
        <v>104</v>
      </c>
      <c r="F71" s="8"/>
      <c r="G71" s="16">
        <v>229740505</v>
      </c>
      <c r="H71" s="18">
        <v>0</v>
      </c>
      <c r="I71" s="17">
        <v>0</v>
      </c>
      <c r="J71" s="17">
        <v>0</v>
      </c>
      <c r="K71" s="16">
        <v>1429104</v>
      </c>
      <c r="L71" s="16">
        <v>4640507</v>
      </c>
      <c r="M71" s="16">
        <v>52322604</v>
      </c>
      <c r="N71" s="16">
        <v>89044233</v>
      </c>
      <c r="O71" s="16">
        <v>82304057</v>
      </c>
    </row>
    <row r="72" spans="2:15" ht="13.5">
      <c r="B72" s="71"/>
      <c r="C72" s="43"/>
      <c r="D72" s="43"/>
      <c r="E72" s="8" t="s">
        <v>105</v>
      </c>
      <c r="F72" s="8"/>
      <c r="G72" s="16">
        <v>128533061</v>
      </c>
      <c r="H72" s="18">
        <v>0</v>
      </c>
      <c r="I72" s="17">
        <v>0</v>
      </c>
      <c r="J72" s="17">
        <v>0</v>
      </c>
      <c r="K72" s="16">
        <v>14151297</v>
      </c>
      <c r="L72" s="16">
        <v>24950342</v>
      </c>
      <c r="M72" s="16">
        <v>29467258</v>
      </c>
      <c r="N72" s="16">
        <v>33234676</v>
      </c>
      <c r="O72" s="16">
        <v>26729488</v>
      </c>
    </row>
    <row r="73" spans="2:15" ht="13.5">
      <c r="B73" s="71"/>
      <c r="C73" s="43"/>
      <c r="D73" s="43"/>
      <c r="E73" s="8" t="s">
        <v>106</v>
      </c>
      <c r="F73" s="8"/>
      <c r="G73" s="16">
        <v>2086520</v>
      </c>
      <c r="H73" s="18">
        <v>0</v>
      </c>
      <c r="I73" s="17">
        <v>0</v>
      </c>
      <c r="J73" s="17">
        <v>0</v>
      </c>
      <c r="K73" s="16">
        <v>24882</v>
      </c>
      <c r="L73" s="16">
        <v>0</v>
      </c>
      <c r="M73" s="16">
        <v>34526</v>
      </c>
      <c r="N73" s="16">
        <v>525748</v>
      </c>
      <c r="O73" s="16">
        <v>1501364</v>
      </c>
    </row>
    <row r="74" spans="2:15" ht="13.5">
      <c r="B74" s="71"/>
      <c r="C74" s="43"/>
      <c r="D74" s="43"/>
      <c r="E74" s="8" t="s">
        <v>107</v>
      </c>
      <c r="F74" s="8"/>
      <c r="G74" s="16">
        <v>1322817</v>
      </c>
      <c r="H74" s="18">
        <v>0</v>
      </c>
      <c r="I74" s="17">
        <v>0</v>
      </c>
      <c r="J74" s="17">
        <v>0</v>
      </c>
      <c r="K74" s="16">
        <v>74847</v>
      </c>
      <c r="L74" s="16">
        <v>98053</v>
      </c>
      <c r="M74" s="16">
        <v>264921</v>
      </c>
      <c r="N74" s="16">
        <v>399289</v>
      </c>
      <c r="O74" s="16">
        <v>485707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35000</v>
      </c>
      <c r="H76" s="18">
        <v>0</v>
      </c>
      <c r="I76" s="17">
        <v>0</v>
      </c>
      <c r="J76" s="17">
        <v>0</v>
      </c>
      <c r="K76" s="16">
        <v>930</v>
      </c>
      <c r="L76" s="16">
        <v>1778</v>
      </c>
      <c r="M76" s="16">
        <v>3394</v>
      </c>
      <c r="N76" s="16">
        <v>15094</v>
      </c>
      <c r="O76" s="16">
        <v>13804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19652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372</v>
      </c>
      <c r="N78" s="16">
        <v>5456</v>
      </c>
      <c r="O78" s="16">
        <v>13452</v>
      </c>
    </row>
    <row r="79" spans="2:15" ht="13.5">
      <c r="B79" s="71"/>
      <c r="C79" s="43"/>
      <c r="D79" s="43"/>
      <c r="E79" s="8" t="s">
        <v>45</v>
      </c>
      <c r="F79" s="8"/>
      <c r="G79" s="16">
        <v>26156</v>
      </c>
      <c r="H79" s="18">
        <v>0</v>
      </c>
      <c r="I79" s="17">
        <v>0</v>
      </c>
      <c r="J79" s="17">
        <v>0</v>
      </c>
      <c r="K79" s="16">
        <v>636</v>
      </c>
      <c r="L79" s="16">
        <v>930</v>
      </c>
      <c r="M79" s="16">
        <v>3675</v>
      </c>
      <c r="N79" s="16">
        <v>9306</v>
      </c>
      <c r="O79" s="16">
        <v>11609</v>
      </c>
    </row>
    <row r="80" spans="2:15" ht="13.5">
      <c r="B80" s="71"/>
      <c r="C80" s="57" t="s">
        <v>111</v>
      </c>
      <c r="D80" s="58"/>
      <c r="E80" s="58"/>
      <c r="F80" s="59"/>
      <c r="G80" s="16">
        <v>20754487</v>
      </c>
      <c r="H80" s="17">
        <v>6586713</v>
      </c>
      <c r="I80" s="17">
        <v>3930698</v>
      </c>
      <c r="J80" s="17">
        <v>10237076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3816712</v>
      </c>
      <c r="H81" s="17">
        <v>739901</v>
      </c>
      <c r="I81" s="17">
        <v>1019803</v>
      </c>
      <c r="J81" s="17">
        <v>2057008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3520950</v>
      </c>
      <c r="H83" s="17">
        <v>698125</v>
      </c>
      <c r="I83" s="17">
        <v>958573</v>
      </c>
      <c r="J83" s="17">
        <v>1864252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295762</v>
      </c>
      <c r="H84" s="17">
        <v>41776</v>
      </c>
      <c r="I84" s="17">
        <v>61230</v>
      </c>
      <c r="J84" s="17">
        <v>192756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15081700</v>
      </c>
      <c r="H86" s="17">
        <v>4927904</v>
      </c>
      <c r="I86" s="17">
        <v>2482818</v>
      </c>
      <c r="J86" s="17">
        <v>7670978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13479286</v>
      </c>
      <c r="H88" s="17">
        <v>4438379</v>
      </c>
      <c r="I88" s="17">
        <v>2213081</v>
      </c>
      <c r="J88" s="17">
        <v>6827826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301578</v>
      </c>
      <c r="H89" s="17">
        <v>183858</v>
      </c>
      <c r="I89" s="17">
        <v>55708</v>
      </c>
      <c r="J89" s="17">
        <v>62012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1300836</v>
      </c>
      <c r="H90" s="17">
        <v>305667</v>
      </c>
      <c r="I90" s="17">
        <v>214029</v>
      </c>
      <c r="J90" s="17">
        <v>781140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1856075</v>
      </c>
      <c r="H98" s="17">
        <v>918908</v>
      </c>
      <c r="I98" s="17">
        <v>428077</v>
      </c>
      <c r="J98" s="17">
        <v>509090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9524991063</v>
      </c>
      <c r="H7" s="17">
        <v>59609177</v>
      </c>
      <c r="I7" s="17">
        <v>81639322</v>
      </c>
      <c r="J7" s="17">
        <v>215213615</v>
      </c>
      <c r="K7" s="16">
        <v>1249562040</v>
      </c>
      <c r="L7" s="16">
        <v>1695860396</v>
      </c>
      <c r="M7" s="16">
        <v>2112186054</v>
      </c>
      <c r="N7" s="16">
        <v>2314520663</v>
      </c>
      <c r="O7" s="16">
        <v>1796399796</v>
      </c>
    </row>
    <row r="8" spans="2:15" ht="14.25" customHeight="1">
      <c r="B8" s="71"/>
      <c r="C8" s="29" t="s">
        <v>7</v>
      </c>
      <c r="D8" s="28"/>
      <c r="E8" s="28"/>
      <c r="F8" s="28"/>
      <c r="G8" s="16">
        <v>3397890335</v>
      </c>
      <c r="H8" s="18">
        <v>0</v>
      </c>
      <c r="I8" s="16">
        <v>33316585</v>
      </c>
      <c r="J8" s="16">
        <v>93929745</v>
      </c>
      <c r="K8" s="16">
        <v>688448868</v>
      </c>
      <c r="L8" s="16">
        <v>884786620</v>
      </c>
      <c r="M8" s="16">
        <v>713207703</v>
      </c>
      <c r="N8" s="16">
        <v>596702898</v>
      </c>
      <c r="O8" s="16">
        <v>387497916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2565829482</v>
      </c>
      <c r="H9" s="18">
        <v>0</v>
      </c>
      <c r="I9" s="16">
        <v>25239699</v>
      </c>
      <c r="J9" s="16">
        <v>74805865</v>
      </c>
      <c r="K9" s="16">
        <v>559667655</v>
      </c>
      <c r="L9" s="16">
        <v>693902878</v>
      </c>
      <c r="M9" s="16">
        <v>503657832</v>
      </c>
      <c r="N9" s="16">
        <v>416645494</v>
      </c>
      <c r="O9" s="16">
        <v>291910059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420544488</v>
      </c>
      <c r="H10" s="18">
        <v>0</v>
      </c>
      <c r="I10" s="18">
        <v>0</v>
      </c>
      <c r="J10" s="18">
        <v>0</v>
      </c>
      <c r="K10" s="16">
        <v>75136230</v>
      </c>
      <c r="L10" s="16">
        <v>87214682</v>
      </c>
      <c r="M10" s="16">
        <v>78046901</v>
      </c>
      <c r="N10" s="16">
        <v>92834251</v>
      </c>
      <c r="O10" s="16">
        <v>87312424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40989804</v>
      </c>
      <c r="H11" s="18">
        <v>0</v>
      </c>
      <c r="I11" s="18">
        <v>0</v>
      </c>
      <c r="J11" s="18">
        <v>0</v>
      </c>
      <c r="K11" s="16">
        <v>763847</v>
      </c>
      <c r="L11" s="16">
        <v>5376181</v>
      </c>
      <c r="M11" s="16">
        <v>6010833</v>
      </c>
      <c r="N11" s="16">
        <v>11331762</v>
      </c>
      <c r="O11" s="16">
        <v>17507181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153440648</v>
      </c>
      <c r="H12" s="18">
        <v>0</v>
      </c>
      <c r="I12" s="18">
        <v>0</v>
      </c>
      <c r="J12" s="18">
        <v>0</v>
      </c>
      <c r="K12" s="16">
        <v>24997328</v>
      </c>
      <c r="L12" s="16">
        <v>37643677</v>
      </c>
      <c r="M12" s="16">
        <v>26034867</v>
      </c>
      <c r="N12" s="16">
        <v>30726604</v>
      </c>
      <c r="O12" s="16">
        <v>34038172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18699225</v>
      </c>
      <c r="H13" s="18">
        <v>0</v>
      </c>
      <c r="I13" s="18">
        <v>0</v>
      </c>
      <c r="J13" s="18">
        <v>0</v>
      </c>
      <c r="K13" s="16">
        <v>3906190</v>
      </c>
      <c r="L13" s="16">
        <v>5961629</v>
      </c>
      <c r="M13" s="16">
        <v>3412837</v>
      </c>
      <c r="N13" s="16">
        <v>2887564</v>
      </c>
      <c r="O13" s="16">
        <v>2531005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1287588379</v>
      </c>
      <c r="H14" s="18">
        <v>0</v>
      </c>
      <c r="I14" s="18">
        <v>0</v>
      </c>
      <c r="J14" s="18">
        <v>0</v>
      </c>
      <c r="K14" s="16">
        <v>337154245</v>
      </c>
      <c r="L14" s="16">
        <v>381499371</v>
      </c>
      <c r="M14" s="16">
        <v>274130125</v>
      </c>
      <c r="N14" s="16">
        <v>193796883</v>
      </c>
      <c r="O14" s="16">
        <v>101007755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324495989</v>
      </c>
      <c r="H15" s="18">
        <v>0</v>
      </c>
      <c r="I15" s="18">
        <v>0</v>
      </c>
      <c r="J15" s="18">
        <v>0</v>
      </c>
      <c r="K15" s="16">
        <v>95262946</v>
      </c>
      <c r="L15" s="16">
        <v>112619509</v>
      </c>
      <c r="M15" s="16">
        <v>64886157</v>
      </c>
      <c r="N15" s="16">
        <v>35719482</v>
      </c>
      <c r="O15" s="16">
        <v>16007895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219734459</v>
      </c>
      <c r="H16" s="18">
        <v>0</v>
      </c>
      <c r="I16" s="18">
        <v>0</v>
      </c>
      <c r="J16" s="18">
        <v>0</v>
      </c>
      <c r="K16" s="16">
        <v>22281203</v>
      </c>
      <c r="L16" s="16">
        <v>63546123</v>
      </c>
      <c r="M16" s="16">
        <v>51091861</v>
      </c>
      <c r="N16" s="16">
        <v>49332640</v>
      </c>
      <c r="O16" s="16">
        <v>33482632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105012</v>
      </c>
      <c r="H18" s="18">
        <v>0</v>
      </c>
      <c r="I18" s="17">
        <v>0</v>
      </c>
      <c r="J18" s="17">
        <v>105012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21321758</v>
      </c>
      <c r="H19" s="18">
        <v>0</v>
      </c>
      <c r="I19" s="17">
        <v>5835324</v>
      </c>
      <c r="J19" s="17">
        <v>15343313</v>
      </c>
      <c r="K19" s="18">
        <v>112530</v>
      </c>
      <c r="L19" s="18">
        <v>14256</v>
      </c>
      <c r="M19" s="18">
        <v>9207</v>
      </c>
      <c r="N19" s="18">
        <v>7128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4401151</v>
      </c>
      <c r="H20" s="18">
        <v>0</v>
      </c>
      <c r="I20" s="17">
        <v>1375005</v>
      </c>
      <c r="J20" s="17">
        <v>3002620</v>
      </c>
      <c r="K20" s="18">
        <v>23526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53337968</v>
      </c>
      <c r="H22" s="18">
        <v>0</v>
      </c>
      <c r="I22" s="17">
        <v>11796248</v>
      </c>
      <c r="J22" s="17">
        <v>41430608</v>
      </c>
      <c r="K22" s="18">
        <v>25623</v>
      </c>
      <c r="L22" s="18">
        <v>27450</v>
      </c>
      <c r="M22" s="18">
        <v>35044</v>
      </c>
      <c r="N22" s="18">
        <v>0</v>
      </c>
      <c r="O22" s="18">
        <v>22995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21170601</v>
      </c>
      <c r="H23" s="18">
        <v>0</v>
      </c>
      <c r="I23" s="17">
        <v>6233122</v>
      </c>
      <c r="J23" s="17">
        <v>14924312</v>
      </c>
      <c r="K23" s="18">
        <v>3987</v>
      </c>
      <c r="L23" s="18">
        <v>0</v>
      </c>
      <c r="M23" s="18">
        <v>0</v>
      </c>
      <c r="N23" s="18">
        <v>9180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540144699</v>
      </c>
      <c r="H24" s="18">
        <v>0</v>
      </c>
      <c r="I24" s="17">
        <v>1455403</v>
      </c>
      <c r="J24" s="17">
        <v>7431692</v>
      </c>
      <c r="K24" s="16">
        <v>66129515</v>
      </c>
      <c r="L24" s="16">
        <v>125851952</v>
      </c>
      <c r="M24" s="16">
        <v>157558349</v>
      </c>
      <c r="N24" s="16">
        <v>119378197</v>
      </c>
      <c r="O24" s="16">
        <v>62339591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491111543</v>
      </c>
      <c r="H25" s="18">
        <v>0</v>
      </c>
      <c r="I25" s="18">
        <v>0</v>
      </c>
      <c r="J25" s="18">
        <v>0</v>
      </c>
      <c r="K25" s="16">
        <v>61561766</v>
      </c>
      <c r="L25" s="16">
        <v>117376581</v>
      </c>
      <c r="M25" s="16">
        <v>146221349</v>
      </c>
      <c r="N25" s="16">
        <v>111633243</v>
      </c>
      <c r="O25" s="16">
        <v>54318604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33467619</v>
      </c>
      <c r="H26" s="18">
        <v>0</v>
      </c>
      <c r="I26" s="18">
        <v>0</v>
      </c>
      <c r="J26" s="18">
        <v>0</v>
      </c>
      <c r="K26" s="16">
        <v>3987940</v>
      </c>
      <c r="L26" s="16">
        <v>7651516</v>
      </c>
      <c r="M26" s="16">
        <v>9285658</v>
      </c>
      <c r="N26" s="16">
        <v>5791024</v>
      </c>
      <c r="O26" s="16">
        <v>6751481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6586386</v>
      </c>
      <c r="H28" s="18">
        <v>0</v>
      </c>
      <c r="I28" s="18">
        <v>0</v>
      </c>
      <c r="J28" s="18">
        <v>0</v>
      </c>
      <c r="K28" s="16">
        <v>562106</v>
      </c>
      <c r="L28" s="16">
        <v>749502</v>
      </c>
      <c r="M28" s="16">
        <v>2051342</v>
      </c>
      <c r="N28" s="16">
        <v>1953930</v>
      </c>
      <c r="O28" s="16">
        <v>1269506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8361502</v>
      </c>
      <c r="H29" s="18">
        <v>0</v>
      </c>
      <c r="I29" s="17">
        <v>1455403</v>
      </c>
      <c r="J29" s="17">
        <v>6814043</v>
      </c>
      <c r="K29" s="18">
        <v>17703</v>
      </c>
      <c r="L29" s="18">
        <v>74353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617649</v>
      </c>
      <c r="H30" s="18">
        <v>0</v>
      </c>
      <c r="I30" s="17">
        <v>0</v>
      </c>
      <c r="J30" s="17">
        <v>617649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70308</v>
      </c>
      <c r="H37" s="18">
        <v>0</v>
      </c>
      <c r="I37" s="18">
        <v>0</v>
      </c>
      <c r="J37" s="18">
        <v>0</v>
      </c>
      <c r="K37" s="16">
        <v>10413</v>
      </c>
      <c r="L37" s="16">
        <v>18207</v>
      </c>
      <c r="M37" s="16">
        <v>12276</v>
      </c>
      <c r="N37" s="16">
        <v>22572</v>
      </c>
      <c r="O37" s="16">
        <v>6840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38394093</v>
      </c>
      <c r="H43" s="18">
        <v>0</v>
      </c>
      <c r="I43" s="18">
        <v>0</v>
      </c>
      <c r="J43" s="18">
        <v>0</v>
      </c>
      <c r="K43" s="16">
        <v>7340926</v>
      </c>
      <c r="L43" s="16">
        <v>9604896</v>
      </c>
      <c r="M43" s="16">
        <v>8244793</v>
      </c>
      <c r="N43" s="16">
        <v>7091419</v>
      </c>
      <c r="O43" s="16">
        <v>6112059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235097321</v>
      </c>
      <c r="H44" s="18">
        <v>0</v>
      </c>
      <c r="I44" s="18">
        <v>0</v>
      </c>
      <c r="J44" s="18">
        <v>0</v>
      </c>
      <c r="K44" s="16">
        <v>55300881</v>
      </c>
      <c r="L44" s="16">
        <v>55426894</v>
      </c>
      <c r="M44" s="16">
        <v>43742076</v>
      </c>
      <c r="N44" s="16">
        <v>53496573</v>
      </c>
      <c r="O44" s="16">
        <v>27130897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2014752</v>
      </c>
      <c r="H46" s="18">
        <v>0</v>
      </c>
      <c r="I46" s="17">
        <v>770964</v>
      </c>
      <c r="J46" s="17">
        <v>1218894</v>
      </c>
      <c r="K46" s="18">
        <v>9891</v>
      </c>
      <c r="L46" s="18">
        <v>0</v>
      </c>
      <c r="M46" s="18">
        <v>4653</v>
      </c>
      <c r="N46" s="18">
        <v>5040</v>
      </c>
      <c r="O46" s="18">
        <v>5310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16409988</v>
      </c>
      <c r="H47" s="18">
        <v>0</v>
      </c>
      <c r="I47" s="17">
        <v>5850519</v>
      </c>
      <c r="J47" s="17">
        <v>10473294</v>
      </c>
      <c r="K47" s="18">
        <v>0</v>
      </c>
      <c r="L47" s="18">
        <v>0</v>
      </c>
      <c r="M47" s="18">
        <v>0</v>
      </c>
      <c r="N47" s="18">
        <v>86175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403818987</v>
      </c>
      <c r="H48" s="18">
        <v>0</v>
      </c>
      <c r="I48" s="18">
        <v>0</v>
      </c>
      <c r="J48" s="18">
        <v>0</v>
      </c>
      <c r="K48" s="16">
        <v>124811981</v>
      </c>
      <c r="L48" s="16">
        <v>118602320</v>
      </c>
      <c r="M48" s="16">
        <v>80047161</v>
      </c>
      <c r="N48" s="16">
        <v>51980513</v>
      </c>
      <c r="O48" s="16">
        <v>28377012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23916757</v>
      </c>
      <c r="H49" s="18">
        <v>0</v>
      </c>
      <c r="I49" s="17">
        <v>8544954</v>
      </c>
      <c r="J49" s="17">
        <v>15362882</v>
      </c>
      <c r="K49" s="18">
        <v>0</v>
      </c>
      <c r="L49" s="18">
        <v>0</v>
      </c>
      <c r="M49" s="18">
        <v>4611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1926258998</v>
      </c>
      <c r="H51" s="18">
        <v>0</v>
      </c>
      <c r="I51" s="17">
        <v>4371997</v>
      </c>
      <c r="J51" s="17">
        <v>14372957</v>
      </c>
      <c r="K51" s="16">
        <v>285375026</v>
      </c>
      <c r="L51" s="16">
        <v>408008702</v>
      </c>
      <c r="M51" s="16">
        <v>495293360</v>
      </c>
      <c r="N51" s="16">
        <v>436717129</v>
      </c>
      <c r="O51" s="16">
        <v>282119827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46577347</v>
      </c>
      <c r="H52" s="18">
        <v>0</v>
      </c>
      <c r="I52" s="18">
        <v>0</v>
      </c>
      <c r="J52" s="18">
        <v>0</v>
      </c>
      <c r="K52" s="17">
        <v>3951884</v>
      </c>
      <c r="L52" s="17">
        <v>6410568</v>
      </c>
      <c r="M52" s="17">
        <v>9546086</v>
      </c>
      <c r="N52" s="17">
        <v>15623003</v>
      </c>
      <c r="O52" s="17">
        <v>11045806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871664</v>
      </c>
      <c r="H53" s="18">
        <v>0</v>
      </c>
      <c r="I53" s="18">
        <v>0</v>
      </c>
      <c r="J53" s="18">
        <v>0</v>
      </c>
      <c r="K53" s="16">
        <v>271940</v>
      </c>
      <c r="L53" s="16">
        <v>162126</v>
      </c>
      <c r="M53" s="16">
        <v>105984</v>
      </c>
      <c r="N53" s="16">
        <v>147717</v>
      </c>
      <c r="O53" s="16">
        <v>183897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171465645</v>
      </c>
      <c r="H54" s="18">
        <v>0</v>
      </c>
      <c r="I54" s="18">
        <v>0</v>
      </c>
      <c r="J54" s="18">
        <v>0</v>
      </c>
      <c r="K54" s="16">
        <v>44041140</v>
      </c>
      <c r="L54" s="16">
        <v>57557905</v>
      </c>
      <c r="M54" s="16">
        <v>35507458</v>
      </c>
      <c r="N54" s="16">
        <v>23154768</v>
      </c>
      <c r="O54" s="16">
        <v>11204374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98548824</v>
      </c>
      <c r="H55" s="18">
        <v>0</v>
      </c>
      <c r="I55" s="18">
        <v>0</v>
      </c>
      <c r="J55" s="18">
        <v>0</v>
      </c>
      <c r="K55" s="16">
        <v>22401216</v>
      </c>
      <c r="L55" s="16">
        <v>25238149</v>
      </c>
      <c r="M55" s="16">
        <v>27021870</v>
      </c>
      <c r="N55" s="16">
        <v>17706254</v>
      </c>
      <c r="O55" s="16">
        <v>6181335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489377456</v>
      </c>
      <c r="H56" s="18">
        <v>0</v>
      </c>
      <c r="I56" s="18">
        <v>0</v>
      </c>
      <c r="J56" s="18">
        <v>0</v>
      </c>
      <c r="K56" s="16">
        <v>83744277</v>
      </c>
      <c r="L56" s="16">
        <v>123735480</v>
      </c>
      <c r="M56" s="16">
        <v>128566638</v>
      </c>
      <c r="N56" s="16">
        <v>97990660</v>
      </c>
      <c r="O56" s="16">
        <v>55340401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96572</v>
      </c>
      <c r="H57" s="18">
        <v>0</v>
      </c>
      <c r="I57" s="18">
        <v>0</v>
      </c>
      <c r="J57" s="18">
        <v>0</v>
      </c>
      <c r="K57" s="16">
        <v>0</v>
      </c>
      <c r="L57" s="16">
        <v>96572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592977391</v>
      </c>
      <c r="H58" s="18">
        <v>0</v>
      </c>
      <c r="I58" s="18">
        <v>0</v>
      </c>
      <c r="J58" s="18">
        <v>0</v>
      </c>
      <c r="K58" s="16">
        <v>122046302</v>
      </c>
      <c r="L58" s="16">
        <v>177458004</v>
      </c>
      <c r="M58" s="16">
        <v>172482165</v>
      </c>
      <c r="N58" s="16">
        <v>79968668</v>
      </c>
      <c r="O58" s="16">
        <v>41022252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510658</v>
      </c>
      <c r="H59" s="18">
        <v>0</v>
      </c>
      <c r="I59" s="18">
        <v>0</v>
      </c>
      <c r="J59" s="18">
        <v>0</v>
      </c>
      <c r="K59" s="16">
        <v>13237</v>
      </c>
      <c r="L59" s="16">
        <v>151578</v>
      </c>
      <c r="M59" s="16">
        <v>216144</v>
      </c>
      <c r="N59" s="16">
        <v>55314</v>
      </c>
      <c r="O59" s="16">
        <v>74385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2974000</v>
      </c>
      <c r="H60" s="18">
        <v>0</v>
      </c>
      <c r="I60" s="18">
        <v>0</v>
      </c>
      <c r="J60" s="18">
        <v>0</v>
      </c>
      <c r="K60" s="16">
        <v>934325</v>
      </c>
      <c r="L60" s="16">
        <v>1239849</v>
      </c>
      <c r="M60" s="16">
        <v>566564</v>
      </c>
      <c r="N60" s="16">
        <v>0</v>
      </c>
      <c r="O60" s="16">
        <v>233262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473719891</v>
      </c>
      <c r="H62" s="18">
        <v>0</v>
      </c>
      <c r="I62" s="17">
        <v>0</v>
      </c>
      <c r="J62" s="17">
        <v>0</v>
      </c>
      <c r="K62" s="16">
        <v>3419652</v>
      </c>
      <c r="L62" s="16">
        <v>8013499</v>
      </c>
      <c r="M62" s="16">
        <v>113712300</v>
      </c>
      <c r="N62" s="16">
        <v>195245195</v>
      </c>
      <c r="O62" s="16">
        <v>153329245</v>
      </c>
    </row>
    <row r="63" spans="2:15" ht="13.5">
      <c r="B63" s="71"/>
      <c r="C63" s="60"/>
      <c r="D63" s="61"/>
      <c r="E63" s="36" t="s">
        <v>101</v>
      </c>
      <c r="F63" s="37"/>
      <c r="G63" s="17">
        <v>30155934</v>
      </c>
      <c r="H63" s="18">
        <v>0</v>
      </c>
      <c r="I63" s="18">
        <v>0</v>
      </c>
      <c r="J63" s="18">
        <v>0</v>
      </c>
      <c r="K63" s="17">
        <v>4536824</v>
      </c>
      <c r="L63" s="17">
        <v>7938303</v>
      </c>
      <c r="M63" s="17">
        <v>7350387</v>
      </c>
      <c r="N63" s="17">
        <v>6825550</v>
      </c>
      <c r="O63" s="17">
        <v>3504870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212094</v>
      </c>
      <c r="H65" s="18">
        <v>0</v>
      </c>
      <c r="I65" s="17">
        <v>131436</v>
      </c>
      <c r="J65" s="17">
        <v>80658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15775478</v>
      </c>
      <c r="H66" s="18">
        <v>0</v>
      </c>
      <c r="I66" s="17">
        <v>4240561</v>
      </c>
      <c r="J66" s="17">
        <v>11489404</v>
      </c>
      <c r="K66" s="18">
        <v>14229</v>
      </c>
      <c r="L66" s="18">
        <v>6669</v>
      </c>
      <c r="M66" s="18">
        <v>24615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2996044</v>
      </c>
      <c r="H68" s="18">
        <v>0</v>
      </c>
      <c r="I68" s="18">
        <v>0</v>
      </c>
      <c r="J68" s="17">
        <v>2802895</v>
      </c>
      <c r="K68" s="18">
        <v>0</v>
      </c>
      <c r="L68" s="18">
        <v>0</v>
      </c>
      <c r="M68" s="18">
        <v>193149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3586542992</v>
      </c>
      <c r="H70" s="18">
        <v>0</v>
      </c>
      <c r="I70" s="17">
        <v>0</v>
      </c>
      <c r="J70" s="17">
        <v>0</v>
      </c>
      <c r="K70" s="16">
        <v>150926165</v>
      </c>
      <c r="L70" s="16">
        <v>284462754</v>
      </c>
      <c r="M70" s="16">
        <v>823633219</v>
      </c>
      <c r="N70" s="16">
        <v>1229115813</v>
      </c>
      <c r="O70" s="16">
        <v>1098405041</v>
      </c>
    </row>
    <row r="71" spans="2:15" ht="13.5">
      <c r="B71" s="71"/>
      <c r="C71" s="42"/>
      <c r="D71" s="42"/>
      <c r="E71" s="8" t="s">
        <v>104</v>
      </c>
      <c r="F71" s="8"/>
      <c r="G71" s="16">
        <v>2356773200</v>
      </c>
      <c r="H71" s="18">
        <v>0</v>
      </c>
      <c r="I71" s="17">
        <v>0</v>
      </c>
      <c r="J71" s="17">
        <v>0</v>
      </c>
      <c r="K71" s="16">
        <v>15270047</v>
      </c>
      <c r="L71" s="16">
        <v>49020995</v>
      </c>
      <c r="M71" s="16">
        <v>545539878</v>
      </c>
      <c r="N71" s="16">
        <v>913389532</v>
      </c>
      <c r="O71" s="16">
        <v>833552748</v>
      </c>
    </row>
    <row r="72" spans="2:15" ht="13.5">
      <c r="B72" s="71"/>
      <c r="C72" s="43"/>
      <c r="D72" s="43"/>
      <c r="E72" s="8" t="s">
        <v>105</v>
      </c>
      <c r="F72" s="8"/>
      <c r="G72" s="16">
        <v>1198342423</v>
      </c>
      <c r="H72" s="18">
        <v>0</v>
      </c>
      <c r="I72" s="17">
        <v>0</v>
      </c>
      <c r="J72" s="17">
        <v>0</v>
      </c>
      <c r="K72" s="16">
        <v>134758557</v>
      </c>
      <c r="L72" s="16">
        <v>234504784</v>
      </c>
      <c r="M72" s="16">
        <v>275464860</v>
      </c>
      <c r="N72" s="16">
        <v>307275220</v>
      </c>
      <c r="O72" s="16">
        <v>246339002</v>
      </c>
    </row>
    <row r="73" spans="2:15" ht="13.5">
      <c r="B73" s="71"/>
      <c r="C73" s="43"/>
      <c r="D73" s="43"/>
      <c r="E73" s="8" t="s">
        <v>106</v>
      </c>
      <c r="F73" s="8"/>
      <c r="G73" s="16">
        <v>19334269</v>
      </c>
      <c r="H73" s="18">
        <v>0</v>
      </c>
      <c r="I73" s="17">
        <v>0</v>
      </c>
      <c r="J73" s="17">
        <v>0</v>
      </c>
      <c r="K73" s="16">
        <v>223938</v>
      </c>
      <c r="L73" s="16">
        <v>0</v>
      </c>
      <c r="M73" s="16">
        <v>310734</v>
      </c>
      <c r="N73" s="16">
        <v>4810421</v>
      </c>
      <c r="O73" s="16">
        <v>13989176</v>
      </c>
    </row>
    <row r="74" spans="2:15" ht="13.5">
      <c r="B74" s="71"/>
      <c r="C74" s="43"/>
      <c r="D74" s="43"/>
      <c r="E74" s="8" t="s">
        <v>107</v>
      </c>
      <c r="F74" s="8"/>
      <c r="G74" s="16">
        <v>12093100</v>
      </c>
      <c r="H74" s="18">
        <v>0</v>
      </c>
      <c r="I74" s="17">
        <v>0</v>
      </c>
      <c r="J74" s="17">
        <v>0</v>
      </c>
      <c r="K74" s="16">
        <v>673623</v>
      </c>
      <c r="L74" s="16">
        <v>936975</v>
      </c>
      <c r="M74" s="16">
        <v>2317747</v>
      </c>
      <c r="N74" s="16">
        <v>3640640</v>
      </c>
      <c r="O74" s="16">
        <v>4524115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304398</v>
      </c>
      <c r="H76" s="18">
        <v>0</v>
      </c>
      <c r="I76" s="17">
        <v>0</v>
      </c>
      <c r="J76" s="17">
        <v>0</v>
      </c>
      <c r="K76" s="16">
        <v>8370</v>
      </c>
      <c r="L76" s="16">
        <v>16002</v>
      </c>
      <c r="M76" s="16">
        <v>30546</v>
      </c>
      <c r="N76" s="16">
        <v>126174</v>
      </c>
      <c r="O76" s="16">
        <v>123306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174926</v>
      </c>
      <c r="H78" s="18">
        <v>0</v>
      </c>
      <c r="I78" s="17">
        <v>0</v>
      </c>
      <c r="J78" s="17">
        <v>0</v>
      </c>
      <c r="K78" s="16">
        <v>3348</v>
      </c>
      <c r="L78" s="16">
        <v>0</v>
      </c>
      <c r="M78" s="16">
        <v>3348</v>
      </c>
      <c r="N78" s="16">
        <v>48650</v>
      </c>
      <c r="O78" s="16">
        <v>119580</v>
      </c>
    </row>
    <row r="79" spans="2:15" ht="13.5">
      <c r="B79" s="71"/>
      <c r="C79" s="43"/>
      <c r="D79" s="43"/>
      <c r="E79" s="8" t="s">
        <v>45</v>
      </c>
      <c r="F79" s="8"/>
      <c r="G79" s="16">
        <v>235032</v>
      </c>
      <c r="H79" s="18">
        <v>0</v>
      </c>
      <c r="I79" s="17">
        <v>0</v>
      </c>
      <c r="J79" s="17">
        <v>0</v>
      </c>
      <c r="K79" s="16">
        <v>5724</v>
      </c>
      <c r="L79" s="16">
        <v>8370</v>
      </c>
      <c r="M79" s="16">
        <v>33075</v>
      </c>
      <c r="N79" s="16">
        <v>83382</v>
      </c>
      <c r="O79" s="16">
        <v>104481</v>
      </c>
    </row>
    <row r="80" spans="2:15" ht="13.5">
      <c r="B80" s="71"/>
      <c r="C80" s="57" t="s">
        <v>111</v>
      </c>
      <c r="D80" s="58"/>
      <c r="E80" s="58"/>
      <c r="F80" s="59"/>
      <c r="G80" s="16">
        <v>186562994</v>
      </c>
      <c r="H80" s="17">
        <v>59609177</v>
      </c>
      <c r="I80" s="17">
        <v>35405786</v>
      </c>
      <c r="J80" s="17">
        <v>91548031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33771838</v>
      </c>
      <c r="H81" s="17">
        <v>6552985</v>
      </c>
      <c r="I81" s="17">
        <v>9048964</v>
      </c>
      <c r="J81" s="17">
        <v>18169889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31423364</v>
      </c>
      <c r="H83" s="17">
        <v>6218777</v>
      </c>
      <c r="I83" s="17">
        <v>8566000</v>
      </c>
      <c r="J83" s="17">
        <v>16638587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2348474</v>
      </c>
      <c r="H84" s="17">
        <v>334208</v>
      </c>
      <c r="I84" s="17">
        <v>482964</v>
      </c>
      <c r="J84" s="17">
        <v>1531302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134229924</v>
      </c>
      <c r="H86" s="17">
        <v>43867112</v>
      </c>
      <c r="I86" s="17">
        <v>22076052</v>
      </c>
      <c r="J86" s="17">
        <v>68286760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120493298</v>
      </c>
      <c r="H88" s="17">
        <v>39618288</v>
      </c>
      <c r="I88" s="17">
        <v>19754411</v>
      </c>
      <c r="J88" s="17">
        <v>61120599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2712602</v>
      </c>
      <c r="H89" s="17">
        <v>1653122</v>
      </c>
      <c r="I89" s="17">
        <v>501372</v>
      </c>
      <c r="J89" s="17">
        <v>558108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11024024</v>
      </c>
      <c r="H90" s="17">
        <v>2595702</v>
      </c>
      <c r="I90" s="17">
        <v>1820269</v>
      </c>
      <c r="J90" s="17">
        <v>6608053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18561232</v>
      </c>
      <c r="H98" s="17">
        <v>9189080</v>
      </c>
      <c r="I98" s="17">
        <v>4280770</v>
      </c>
      <c r="J98" s="17">
        <v>5091382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10891152353</v>
      </c>
      <c r="H7" s="17">
        <v>65867130</v>
      </c>
      <c r="I7" s="17">
        <v>90227727</v>
      </c>
      <c r="J7" s="17">
        <v>239457940</v>
      </c>
      <c r="K7" s="16">
        <v>1394102153</v>
      </c>
      <c r="L7" s="16">
        <v>1903122603</v>
      </c>
      <c r="M7" s="16">
        <v>2428021909</v>
      </c>
      <c r="N7" s="16">
        <v>2685786108</v>
      </c>
      <c r="O7" s="16">
        <v>2084566783</v>
      </c>
    </row>
    <row r="8" spans="2:15" ht="14.25" customHeight="1">
      <c r="B8" s="71"/>
      <c r="C8" s="29" t="s">
        <v>7</v>
      </c>
      <c r="D8" s="28"/>
      <c r="E8" s="28"/>
      <c r="F8" s="28"/>
      <c r="G8" s="16">
        <v>3821482372</v>
      </c>
      <c r="H8" s="18">
        <v>0</v>
      </c>
      <c r="I8" s="16">
        <v>37480874</v>
      </c>
      <c r="J8" s="16">
        <v>105595790</v>
      </c>
      <c r="K8" s="16">
        <v>772721430</v>
      </c>
      <c r="L8" s="16">
        <v>994918218</v>
      </c>
      <c r="M8" s="16">
        <v>803703533</v>
      </c>
      <c r="N8" s="16">
        <v>671591948</v>
      </c>
      <c r="O8" s="16">
        <v>435470579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2870985080</v>
      </c>
      <c r="H9" s="18">
        <v>0</v>
      </c>
      <c r="I9" s="16">
        <v>28318466</v>
      </c>
      <c r="J9" s="16">
        <v>83832312</v>
      </c>
      <c r="K9" s="16">
        <v>626181643</v>
      </c>
      <c r="L9" s="16">
        <v>776551584</v>
      </c>
      <c r="M9" s="16">
        <v>563395496</v>
      </c>
      <c r="N9" s="16">
        <v>466360524</v>
      </c>
      <c r="O9" s="16">
        <v>326345055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471047763</v>
      </c>
      <c r="H10" s="18">
        <v>0</v>
      </c>
      <c r="I10" s="18">
        <v>0</v>
      </c>
      <c r="J10" s="18">
        <v>0</v>
      </c>
      <c r="K10" s="16">
        <v>84113002</v>
      </c>
      <c r="L10" s="16">
        <v>97827845</v>
      </c>
      <c r="M10" s="16">
        <v>87478365</v>
      </c>
      <c r="N10" s="16">
        <v>104038963</v>
      </c>
      <c r="O10" s="16">
        <v>97589588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46035906</v>
      </c>
      <c r="H11" s="18">
        <v>0</v>
      </c>
      <c r="I11" s="18">
        <v>0</v>
      </c>
      <c r="J11" s="18">
        <v>0</v>
      </c>
      <c r="K11" s="16">
        <v>856640</v>
      </c>
      <c r="L11" s="16">
        <v>6008260</v>
      </c>
      <c r="M11" s="16">
        <v>6824050</v>
      </c>
      <c r="N11" s="16">
        <v>12720556</v>
      </c>
      <c r="O11" s="16">
        <v>19626400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172675745</v>
      </c>
      <c r="H12" s="18">
        <v>0</v>
      </c>
      <c r="I12" s="18">
        <v>0</v>
      </c>
      <c r="J12" s="18">
        <v>0</v>
      </c>
      <c r="K12" s="16">
        <v>28246399</v>
      </c>
      <c r="L12" s="16">
        <v>42436894</v>
      </c>
      <c r="M12" s="16">
        <v>29275605</v>
      </c>
      <c r="N12" s="16">
        <v>34509872</v>
      </c>
      <c r="O12" s="16">
        <v>38206975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21031011</v>
      </c>
      <c r="H13" s="18">
        <v>0</v>
      </c>
      <c r="I13" s="18">
        <v>0</v>
      </c>
      <c r="J13" s="18">
        <v>0</v>
      </c>
      <c r="K13" s="16">
        <v>4371158</v>
      </c>
      <c r="L13" s="16">
        <v>6720704</v>
      </c>
      <c r="M13" s="16">
        <v>3831740</v>
      </c>
      <c r="N13" s="16">
        <v>3258536</v>
      </c>
      <c r="O13" s="16">
        <v>2848873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1438395167</v>
      </c>
      <c r="H14" s="18">
        <v>0</v>
      </c>
      <c r="I14" s="18">
        <v>0</v>
      </c>
      <c r="J14" s="18">
        <v>0</v>
      </c>
      <c r="K14" s="16">
        <v>376772003</v>
      </c>
      <c r="L14" s="16">
        <v>426354509</v>
      </c>
      <c r="M14" s="16">
        <v>306114594</v>
      </c>
      <c r="N14" s="16">
        <v>216479126</v>
      </c>
      <c r="O14" s="16">
        <v>112674935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363230322</v>
      </c>
      <c r="H15" s="18">
        <v>0</v>
      </c>
      <c r="I15" s="18">
        <v>0</v>
      </c>
      <c r="J15" s="18">
        <v>0</v>
      </c>
      <c r="K15" s="16">
        <v>106617191</v>
      </c>
      <c r="L15" s="16">
        <v>126025332</v>
      </c>
      <c r="M15" s="16">
        <v>72617024</v>
      </c>
      <c r="N15" s="16">
        <v>40067111</v>
      </c>
      <c r="O15" s="16">
        <v>17903664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246089630</v>
      </c>
      <c r="H16" s="18">
        <v>0</v>
      </c>
      <c r="I16" s="18">
        <v>0</v>
      </c>
      <c r="J16" s="18">
        <v>0</v>
      </c>
      <c r="K16" s="16">
        <v>25015670</v>
      </c>
      <c r="L16" s="16">
        <v>71131700</v>
      </c>
      <c r="M16" s="16">
        <v>57204950</v>
      </c>
      <c r="N16" s="16">
        <v>55268240</v>
      </c>
      <c r="O16" s="16">
        <v>37469070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116680</v>
      </c>
      <c r="H18" s="18">
        <v>0</v>
      </c>
      <c r="I18" s="17">
        <v>0</v>
      </c>
      <c r="J18" s="17">
        <v>116680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24019056</v>
      </c>
      <c r="H19" s="18">
        <v>0</v>
      </c>
      <c r="I19" s="17">
        <v>6569696</v>
      </c>
      <c r="J19" s="17">
        <v>17284830</v>
      </c>
      <c r="K19" s="18">
        <v>130540</v>
      </c>
      <c r="L19" s="18">
        <v>15840</v>
      </c>
      <c r="M19" s="18">
        <v>10230</v>
      </c>
      <c r="N19" s="18">
        <v>7920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4933350</v>
      </c>
      <c r="H20" s="18">
        <v>0</v>
      </c>
      <c r="I20" s="17">
        <v>1552470</v>
      </c>
      <c r="J20" s="17">
        <v>3354740</v>
      </c>
      <c r="K20" s="18">
        <v>26140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59698400</v>
      </c>
      <c r="H22" s="18">
        <v>0</v>
      </c>
      <c r="I22" s="17">
        <v>13207600</v>
      </c>
      <c r="J22" s="17">
        <v>46367342</v>
      </c>
      <c r="K22" s="18">
        <v>28470</v>
      </c>
      <c r="L22" s="18">
        <v>30500</v>
      </c>
      <c r="M22" s="18">
        <v>38938</v>
      </c>
      <c r="N22" s="18">
        <v>0</v>
      </c>
      <c r="O22" s="18">
        <v>25550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23712050</v>
      </c>
      <c r="H23" s="18">
        <v>0</v>
      </c>
      <c r="I23" s="17">
        <v>6988700</v>
      </c>
      <c r="J23" s="17">
        <v>16708720</v>
      </c>
      <c r="K23" s="18">
        <v>4430</v>
      </c>
      <c r="L23" s="18">
        <v>0</v>
      </c>
      <c r="M23" s="18">
        <v>0</v>
      </c>
      <c r="N23" s="18">
        <v>10200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620795107</v>
      </c>
      <c r="H24" s="18">
        <v>0</v>
      </c>
      <c r="I24" s="17">
        <v>1703713</v>
      </c>
      <c r="J24" s="17">
        <v>8555711</v>
      </c>
      <c r="K24" s="16">
        <v>76022004</v>
      </c>
      <c r="L24" s="16">
        <v>144875112</v>
      </c>
      <c r="M24" s="16">
        <v>181275741</v>
      </c>
      <c r="N24" s="16">
        <v>136793987</v>
      </c>
      <c r="O24" s="16">
        <v>71568839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564776262</v>
      </c>
      <c r="H25" s="18">
        <v>0</v>
      </c>
      <c r="I25" s="18">
        <v>0</v>
      </c>
      <c r="J25" s="18">
        <v>0</v>
      </c>
      <c r="K25" s="16">
        <v>70849360</v>
      </c>
      <c r="L25" s="16">
        <v>135171610</v>
      </c>
      <c r="M25" s="16">
        <v>168328792</v>
      </c>
      <c r="N25" s="16">
        <v>128039837</v>
      </c>
      <c r="O25" s="16">
        <v>62386663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38140870</v>
      </c>
      <c r="H26" s="18">
        <v>0</v>
      </c>
      <c r="I26" s="18">
        <v>0</v>
      </c>
      <c r="J26" s="18">
        <v>0</v>
      </c>
      <c r="K26" s="16">
        <v>4518748</v>
      </c>
      <c r="L26" s="16">
        <v>8731368</v>
      </c>
      <c r="M26" s="16">
        <v>10631618</v>
      </c>
      <c r="N26" s="16">
        <v>6547130</v>
      </c>
      <c r="O26" s="16">
        <v>7712006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7506184</v>
      </c>
      <c r="H28" s="18">
        <v>0</v>
      </c>
      <c r="I28" s="18">
        <v>0</v>
      </c>
      <c r="J28" s="18">
        <v>0</v>
      </c>
      <c r="K28" s="16">
        <v>634226</v>
      </c>
      <c r="L28" s="16">
        <v>879437</v>
      </c>
      <c r="M28" s="16">
        <v>2315331</v>
      </c>
      <c r="N28" s="16">
        <v>2207020</v>
      </c>
      <c r="O28" s="16">
        <v>1470170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9660164</v>
      </c>
      <c r="H29" s="18">
        <v>0</v>
      </c>
      <c r="I29" s="17">
        <v>1703713</v>
      </c>
      <c r="J29" s="17">
        <v>7844084</v>
      </c>
      <c r="K29" s="18">
        <v>19670</v>
      </c>
      <c r="L29" s="18">
        <v>92697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711627</v>
      </c>
      <c r="H30" s="18">
        <v>0</v>
      </c>
      <c r="I30" s="17">
        <v>0</v>
      </c>
      <c r="J30" s="17">
        <v>711627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78120</v>
      </c>
      <c r="H37" s="18">
        <v>0</v>
      </c>
      <c r="I37" s="18">
        <v>0</v>
      </c>
      <c r="J37" s="18">
        <v>0</v>
      </c>
      <c r="K37" s="16">
        <v>11570</v>
      </c>
      <c r="L37" s="16">
        <v>20230</v>
      </c>
      <c r="M37" s="16">
        <v>13640</v>
      </c>
      <c r="N37" s="16">
        <v>25080</v>
      </c>
      <c r="O37" s="16">
        <v>7600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43163560</v>
      </c>
      <c r="H43" s="18">
        <v>0</v>
      </c>
      <c r="I43" s="18">
        <v>0</v>
      </c>
      <c r="J43" s="18">
        <v>0</v>
      </c>
      <c r="K43" s="16">
        <v>8279160</v>
      </c>
      <c r="L43" s="16">
        <v>10771840</v>
      </c>
      <c r="M43" s="16">
        <v>9294000</v>
      </c>
      <c r="N43" s="16">
        <v>7947490</v>
      </c>
      <c r="O43" s="16">
        <v>6871070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265748463</v>
      </c>
      <c r="H44" s="18">
        <v>0</v>
      </c>
      <c r="I44" s="18">
        <v>0</v>
      </c>
      <c r="J44" s="18">
        <v>0</v>
      </c>
      <c r="K44" s="16">
        <v>62227633</v>
      </c>
      <c r="L44" s="16">
        <v>62719682</v>
      </c>
      <c r="M44" s="16">
        <v>49732836</v>
      </c>
      <c r="N44" s="16">
        <v>60388597</v>
      </c>
      <c r="O44" s="16">
        <v>30679715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2253050</v>
      </c>
      <c r="H46" s="18">
        <v>0</v>
      </c>
      <c r="I46" s="17">
        <v>860180</v>
      </c>
      <c r="J46" s="17">
        <v>1364920</v>
      </c>
      <c r="K46" s="18">
        <v>10990</v>
      </c>
      <c r="L46" s="18">
        <v>0</v>
      </c>
      <c r="M46" s="18">
        <v>5460</v>
      </c>
      <c r="N46" s="18">
        <v>5600</v>
      </c>
      <c r="O46" s="18">
        <v>5900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18537112</v>
      </c>
      <c r="H47" s="18">
        <v>0</v>
      </c>
      <c r="I47" s="17">
        <v>6598515</v>
      </c>
      <c r="J47" s="17">
        <v>11842847</v>
      </c>
      <c r="K47" s="18">
        <v>0</v>
      </c>
      <c r="L47" s="18">
        <v>0</v>
      </c>
      <c r="M47" s="18">
        <v>0</v>
      </c>
      <c r="N47" s="18">
        <v>95750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403818987</v>
      </c>
      <c r="H48" s="18">
        <v>0</v>
      </c>
      <c r="I48" s="18">
        <v>0</v>
      </c>
      <c r="J48" s="18">
        <v>0</v>
      </c>
      <c r="K48" s="16">
        <v>124811981</v>
      </c>
      <c r="L48" s="16">
        <v>118602320</v>
      </c>
      <c r="M48" s="16">
        <v>80047161</v>
      </c>
      <c r="N48" s="16">
        <v>51980513</v>
      </c>
      <c r="O48" s="16">
        <v>28377012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23916757</v>
      </c>
      <c r="H49" s="18">
        <v>0</v>
      </c>
      <c r="I49" s="17">
        <v>8544954</v>
      </c>
      <c r="J49" s="17">
        <v>15362882</v>
      </c>
      <c r="K49" s="18">
        <v>0</v>
      </c>
      <c r="L49" s="18">
        <v>0</v>
      </c>
      <c r="M49" s="18">
        <v>4611</v>
      </c>
      <c r="N49" s="18">
        <v>4310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2203852931</v>
      </c>
      <c r="H51" s="18">
        <v>0</v>
      </c>
      <c r="I51" s="17">
        <v>4891040</v>
      </c>
      <c r="J51" s="17">
        <v>16123380</v>
      </c>
      <c r="K51" s="16">
        <v>319587231</v>
      </c>
      <c r="L51" s="16">
        <v>457790993</v>
      </c>
      <c r="M51" s="16">
        <v>567119465</v>
      </c>
      <c r="N51" s="16">
        <v>508846052</v>
      </c>
      <c r="O51" s="16">
        <v>329494770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52343745</v>
      </c>
      <c r="H52" s="18">
        <v>0</v>
      </c>
      <c r="I52" s="18">
        <v>0</v>
      </c>
      <c r="J52" s="18">
        <v>0</v>
      </c>
      <c r="K52" s="17">
        <v>4420381</v>
      </c>
      <c r="L52" s="17">
        <v>7203644</v>
      </c>
      <c r="M52" s="17">
        <v>10763460</v>
      </c>
      <c r="N52" s="17">
        <v>17583190</v>
      </c>
      <c r="O52" s="17">
        <v>12373070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969160</v>
      </c>
      <c r="H53" s="18">
        <v>0</v>
      </c>
      <c r="I53" s="18">
        <v>0</v>
      </c>
      <c r="J53" s="18">
        <v>0</v>
      </c>
      <c r="K53" s="16">
        <v>302800</v>
      </c>
      <c r="L53" s="16">
        <v>180140</v>
      </c>
      <c r="M53" s="16">
        <v>117760</v>
      </c>
      <c r="N53" s="16">
        <v>164130</v>
      </c>
      <c r="O53" s="16">
        <v>204330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191979257</v>
      </c>
      <c r="H54" s="18">
        <v>0</v>
      </c>
      <c r="I54" s="18">
        <v>0</v>
      </c>
      <c r="J54" s="18">
        <v>0</v>
      </c>
      <c r="K54" s="16">
        <v>49290871</v>
      </c>
      <c r="L54" s="16">
        <v>64344992</v>
      </c>
      <c r="M54" s="16">
        <v>39854370</v>
      </c>
      <c r="N54" s="16">
        <v>25952270</v>
      </c>
      <c r="O54" s="16">
        <v>12536754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110349470</v>
      </c>
      <c r="H55" s="18">
        <v>0</v>
      </c>
      <c r="I55" s="18">
        <v>0</v>
      </c>
      <c r="J55" s="18">
        <v>0</v>
      </c>
      <c r="K55" s="16">
        <v>25130170</v>
      </c>
      <c r="L55" s="16">
        <v>28215230</v>
      </c>
      <c r="M55" s="16">
        <v>30304360</v>
      </c>
      <c r="N55" s="16">
        <v>19831560</v>
      </c>
      <c r="O55" s="16">
        <v>6868150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548696770</v>
      </c>
      <c r="H56" s="18">
        <v>0</v>
      </c>
      <c r="I56" s="18">
        <v>0</v>
      </c>
      <c r="J56" s="18">
        <v>0</v>
      </c>
      <c r="K56" s="16">
        <v>93913080</v>
      </c>
      <c r="L56" s="16">
        <v>138836850</v>
      </c>
      <c r="M56" s="16">
        <v>143833570</v>
      </c>
      <c r="N56" s="16">
        <v>109923380</v>
      </c>
      <c r="O56" s="16">
        <v>62189890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109740</v>
      </c>
      <c r="H57" s="18">
        <v>0</v>
      </c>
      <c r="I57" s="18">
        <v>0</v>
      </c>
      <c r="J57" s="18">
        <v>0</v>
      </c>
      <c r="K57" s="16">
        <v>0</v>
      </c>
      <c r="L57" s="16">
        <v>109740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663018330</v>
      </c>
      <c r="H58" s="18">
        <v>0</v>
      </c>
      <c r="I58" s="18">
        <v>0</v>
      </c>
      <c r="J58" s="18">
        <v>0</v>
      </c>
      <c r="K58" s="16">
        <v>136217450</v>
      </c>
      <c r="L58" s="16">
        <v>198171310</v>
      </c>
      <c r="M58" s="16">
        <v>192985370</v>
      </c>
      <c r="N58" s="16">
        <v>89389650</v>
      </c>
      <c r="O58" s="16">
        <v>46254550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571600</v>
      </c>
      <c r="H59" s="18">
        <v>0</v>
      </c>
      <c r="I59" s="18">
        <v>0</v>
      </c>
      <c r="J59" s="18">
        <v>0</v>
      </c>
      <c r="K59" s="16">
        <v>18910</v>
      </c>
      <c r="L59" s="16">
        <v>168420</v>
      </c>
      <c r="M59" s="16">
        <v>240160</v>
      </c>
      <c r="N59" s="16">
        <v>61460</v>
      </c>
      <c r="O59" s="16">
        <v>82650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3348230</v>
      </c>
      <c r="H60" s="18">
        <v>0</v>
      </c>
      <c r="I60" s="18">
        <v>0</v>
      </c>
      <c r="J60" s="18">
        <v>0</v>
      </c>
      <c r="K60" s="16">
        <v>1057740</v>
      </c>
      <c r="L60" s="16">
        <v>1377610</v>
      </c>
      <c r="M60" s="16">
        <v>653700</v>
      </c>
      <c r="N60" s="16">
        <v>0</v>
      </c>
      <c r="O60" s="16">
        <v>259180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577053189</v>
      </c>
      <c r="H62" s="18">
        <v>0</v>
      </c>
      <c r="I62" s="17">
        <v>0</v>
      </c>
      <c r="J62" s="17">
        <v>0</v>
      </c>
      <c r="K62" s="16">
        <v>4162489</v>
      </c>
      <c r="L62" s="16">
        <v>10199497</v>
      </c>
      <c r="M62" s="16">
        <v>139803785</v>
      </c>
      <c r="N62" s="16">
        <v>238091532</v>
      </c>
      <c r="O62" s="16">
        <v>184795886</v>
      </c>
    </row>
    <row r="63" spans="2:15" ht="13.5">
      <c r="B63" s="71"/>
      <c r="C63" s="60"/>
      <c r="D63" s="61"/>
      <c r="E63" s="36" t="s">
        <v>101</v>
      </c>
      <c r="F63" s="37"/>
      <c r="G63" s="17">
        <v>34133840</v>
      </c>
      <c r="H63" s="18">
        <v>0</v>
      </c>
      <c r="I63" s="18">
        <v>0</v>
      </c>
      <c r="J63" s="18">
        <v>0</v>
      </c>
      <c r="K63" s="17">
        <v>5057530</v>
      </c>
      <c r="L63" s="17">
        <v>8976150</v>
      </c>
      <c r="M63" s="17">
        <v>8320970</v>
      </c>
      <c r="N63" s="17">
        <v>7848880</v>
      </c>
      <c r="O63" s="17">
        <v>3930310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235660</v>
      </c>
      <c r="H65" s="18">
        <v>0</v>
      </c>
      <c r="I65" s="17">
        <v>146040</v>
      </c>
      <c r="J65" s="17">
        <v>89620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17684990</v>
      </c>
      <c r="H66" s="18">
        <v>0</v>
      </c>
      <c r="I66" s="17">
        <v>4745000</v>
      </c>
      <c r="J66" s="17">
        <v>12889420</v>
      </c>
      <c r="K66" s="18">
        <v>15810</v>
      </c>
      <c r="L66" s="18">
        <v>7410</v>
      </c>
      <c r="M66" s="18">
        <v>27350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3358950</v>
      </c>
      <c r="H68" s="18">
        <v>0</v>
      </c>
      <c r="I68" s="18">
        <v>0</v>
      </c>
      <c r="J68" s="17">
        <v>3144340</v>
      </c>
      <c r="K68" s="18">
        <v>0</v>
      </c>
      <c r="L68" s="18">
        <v>0</v>
      </c>
      <c r="M68" s="18">
        <v>214610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4230527429</v>
      </c>
      <c r="H70" s="18">
        <v>0</v>
      </c>
      <c r="I70" s="17">
        <v>0</v>
      </c>
      <c r="J70" s="17">
        <v>0</v>
      </c>
      <c r="K70" s="16">
        <v>176981511</v>
      </c>
      <c r="L70" s="16">
        <v>331811072</v>
      </c>
      <c r="M70" s="16">
        <v>977147139</v>
      </c>
      <c r="N70" s="16">
        <v>1453363285</v>
      </c>
      <c r="O70" s="16">
        <v>1291224422</v>
      </c>
    </row>
    <row r="71" spans="2:15" ht="13.5">
      <c r="B71" s="71"/>
      <c r="C71" s="42"/>
      <c r="D71" s="42"/>
      <c r="E71" s="8" t="s">
        <v>104</v>
      </c>
      <c r="F71" s="8"/>
      <c r="G71" s="16">
        <v>2811545118</v>
      </c>
      <c r="H71" s="18">
        <v>0</v>
      </c>
      <c r="I71" s="17">
        <v>0</v>
      </c>
      <c r="J71" s="17">
        <v>0</v>
      </c>
      <c r="K71" s="16">
        <v>18465886</v>
      </c>
      <c r="L71" s="16">
        <v>59394090</v>
      </c>
      <c r="M71" s="16">
        <v>656070113</v>
      </c>
      <c r="N71" s="16">
        <v>1090837530</v>
      </c>
      <c r="O71" s="16">
        <v>986777499</v>
      </c>
    </row>
    <row r="72" spans="2:15" ht="13.5">
      <c r="B72" s="71"/>
      <c r="C72" s="43"/>
      <c r="D72" s="43"/>
      <c r="E72" s="8" t="s">
        <v>105</v>
      </c>
      <c r="F72" s="8"/>
      <c r="G72" s="16">
        <v>1382728561</v>
      </c>
      <c r="H72" s="18">
        <v>0</v>
      </c>
      <c r="I72" s="17">
        <v>0</v>
      </c>
      <c r="J72" s="17">
        <v>0</v>
      </c>
      <c r="K72" s="16">
        <v>157518335</v>
      </c>
      <c r="L72" s="16">
        <v>271326774</v>
      </c>
      <c r="M72" s="16">
        <v>318082556</v>
      </c>
      <c r="N72" s="16">
        <v>352889761</v>
      </c>
      <c r="O72" s="16">
        <v>282911135</v>
      </c>
    </row>
    <row r="73" spans="2:15" ht="13.5">
      <c r="B73" s="71"/>
      <c r="C73" s="43"/>
      <c r="D73" s="43"/>
      <c r="E73" s="8" t="s">
        <v>106</v>
      </c>
      <c r="F73" s="8"/>
      <c r="G73" s="16">
        <v>22417896</v>
      </c>
      <c r="H73" s="18">
        <v>0</v>
      </c>
      <c r="I73" s="17">
        <v>0</v>
      </c>
      <c r="J73" s="17">
        <v>0</v>
      </c>
      <c r="K73" s="16">
        <v>248820</v>
      </c>
      <c r="L73" s="16">
        <v>0</v>
      </c>
      <c r="M73" s="16">
        <v>345260</v>
      </c>
      <c r="N73" s="16">
        <v>5470670</v>
      </c>
      <c r="O73" s="16">
        <v>16353146</v>
      </c>
    </row>
    <row r="74" spans="2:15" ht="13.5">
      <c r="B74" s="71"/>
      <c r="C74" s="43"/>
      <c r="D74" s="43"/>
      <c r="E74" s="8" t="s">
        <v>107</v>
      </c>
      <c r="F74" s="8"/>
      <c r="G74" s="16">
        <v>13835854</v>
      </c>
      <c r="H74" s="18">
        <v>0</v>
      </c>
      <c r="I74" s="17">
        <v>0</v>
      </c>
      <c r="J74" s="17">
        <v>0</v>
      </c>
      <c r="K74" s="16">
        <v>748470</v>
      </c>
      <c r="L74" s="16">
        <v>1090208</v>
      </c>
      <c r="M74" s="16">
        <v>2649210</v>
      </c>
      <c r="N74" s="16">
        <v>4165324</v>
      </c>
      <c r="O74" s="16">
        <v>5182642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350000</v>
      </c>
      <c r="H76" s="18">
        <v>0</v>
      </c>
      <c r="I76" s="17">
        <v>0</v>
      </c>
      <c r="J76" s="17">
        <v>0</v>
      </c>
      <c r="K76" s="16">
        <v>9300</v>
      </c>
      <c r="L76" s="16">
        <v>17780</v>
      </c>
      <c r="M76" s="16">
        <v>33940</v>
      </c>
      <c r="N76" s="16">
        <v>150940</v>
      </c>
      <c r="O76" s="16">
        <v>138040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196520</v>
      </c>
      <c r="H78" s="18">
        <v>0</v>
      </c>
      <c r="I78" s="17">
        <v>0</v>
      </c>
      <c r="J78" s="17">
        <v>0</v>
      </c>
      <c r="K78" s="16">
        <v>3720</v>
      </c>
      <c r="L78" s="16">
        <v>0</v>
      </c>
      <c r="M78" s="16">
        <v>3720</v>
      </c>
      <c r="N78" s="16">
        <v>54560</v>
      </c>
      <c r="O78" s="16">
        <v>134520</v>
      </c>
    </row>
    <row r="79" spans="2:15" ht="13.5">
      <c r="B79" s="71"/>
      <c r="C79" s="43"/>
      <c r="D79" s="43"/>
      <c r="E79" s="8" t="s">
        <v>45</v>
      </c>
      <c r="F79" s="8"/>
      <c r="G79" s="16">
        <v>261560</v>
      </c>
      <c r="H79" s="18">
        <v>0</v>
      </c>
      <c r="I79" s="17">
        <v>0</v>
      </c>
      <c r="J79" s="17">
        <v>0</v>
      </c>
      <c r="K79" s="16">
        <v>6360</v>
      </c>
      <c r="L79" s="16">
        <v>9300</v>
      </c>
      <c r="M79" s="16">
        <v>36750</v>
      </c>
      <c r="N79" s="16">
        <v>93060</v>
      </c>
      <c r="O79" s="16">
        <v>116090</v>
      </c>
    </row>
    <row r="80" spans="2:15" ht="13.5">
      <c r="B80" s="71"/>
      <c r="C80" s="57" t="s">
        <v>111</v>
      </c>
      <c r="D80" s="58"/>
      <c r="E80" s="58"/>
      <c r="F80" s="59"/>
      <c r="G80" s="16">
        <v>207553877</v>
      </c>
      <c r="H80" s="17">
        <v>65867130</v>
      </c>
      <c r="I80" s="17">
        <v>39310859</v>
      </c>
      <c r="J80" s="17">
        <v>102375888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38173020</v>
      </c>
      <c r="H81" s="17">
        <v>7399010</v>
      </c>
      <c r="I81" s="17">
        <v>10201395</v>
      </c>
      <c r="J81" s="17">
        <v>20572615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35215400</v>
      </c>
      <c r="H83" s="17">
        <v>6981250</v>
      </c>
      <c r="I83" s="17">
        <v>9589095</v>
      </c>
      <c r="J83" s="17">
        <v>18645055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2957620</v>
      </c>
      <c r="H84" s="17">
        <v>417760</v>
      </c>
      <c r="I84" s="17">
        <v>612300</v>
      </c>
      <c r="J84" s="17">
        <v>1927560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150819625</v>
      </c>
      <c r="H86" s="17">
        <v>49279040</v>
      </c>
      <c r="I86" s="17">
        <v>24828694</v>
      </c>
      <c r="J86" s="17">
        <v>76711891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134795485</v>
      </c>
      <c r="H88" s="17">
        <v>44383790</v>
      </c>
      <c r="I88" s="17">
        <v>22131324</v>
      </c>
      <c r="J88" s="17">
        <v>68280371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3015780</v>
      </c>
      <c r="H89" s="17">
        <v>1838580</v>
      </c>
      <c r="I89" s="17">
        <v>557080</v>
      </c>
      <c r="J89" s="17">
        <v>620120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13008360</v>
      </c>
      <c r="H90" s="17">
        <v>3056670</v>
      </c>
      <c r="I90" s="17">
        <v>2140290</v>
      </c>
      <c r="J90" s="17">
        <v>7811400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18561232</v>
      </c>
      <c r="H98" s="17">
        <v>9189080</v>
      </c>
      <c r="I98" s="17">
        <v>4280770</v>
      </c>
      <c r="J98" s="17">
        <v>5091382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7427.90631304794</v>
      </c>
      <c r="H7" s="17">
        <v>1340.94320032573</v>
      </c>
      <c r="I7" s="17">
        <v>1196.47562109738</v>
      </c>
      <c r="J7" s="17">
        <v>1842.61340325442</v>
      </c>
      <c r="K7" s="16">
        <v>4929.35535135135</v>
      </c>
      <c r="L7" s="16">
        <v>6001.05240852771</v>
      </c>
      <c r="M7" s="16">
        <v>10178.9838348783</v>
      </c>
      <c r="N7" s="16">
        <v>13275.3192356407</v>
      </c>
      <c r="O7" s="16">
        <v>15329.2927750411</v>
      </c>
    </row>
    <row r="8" spans="2:15" ht="14.25" customHeight="1">
      <c r="B8" s="71"/>
      <c r="C8" s="29" t="s">
        <v>7</v>
      </c>
      <c r="D8" s="28"/>
      <c r="E8" s="28"/>
      <c r="F8" s="28"/>
      <c r="G8" s="16">
        <v>5493.26175140668</v>
      </c>
      <c r="H8" s="18">
        <v>0</v>
      </c>
      <c r="I8" s="16">
        <v>1519.40024429967</v>
      </c>
      <c r="J8" s="16">
        <v>2238.97336458555</v>
      </c>
      <c r="K8" s="16">
        <v>4883.73896169996</v>
      </c>
      <c r="L8" s="16">
        <v>5287.0006982115</v>
      </c>
      <c r="M8" s="16">
        <v>6556.71893147503</v>
      </c>
      <c r="N8" s="16">
        <v>7179.51267331023</v>
      </c>
      <c r="O8" s="16">
        <v>7169.08190444481</v>
      </c>
    </row>
    <row r="9" spans="2:15" ht="14.25" customHeight="1">
      <c r="B9" s="71"/>
      <c r="C9" s="30"/>
      <c r="D9" s="32" t="s">
        <v>52</v>
      </c>
      <c r="E9" s="33"/>
      <c r="F9" s="34"/>
      <c r="G9" s="16">
        <v>5202.72975422316</v>
      </c>
      <c r="H9" s="18">
        <v>0</v>
      </c>
      <c r="I9" s="16">
        <v>1308.52818853974</v>
      </c>
      <c r="J9" s="16">
        <v>1976.11857614333</v>
      </c>
      <c r="K9" s="16">
        <v>4735.02231129935</v>
      </c>
      <c r="L9" s="16">
        <v>5100.07172884919</v>
      </c>
      <c r="M9" s="16">
        <v>6188.67117117117</v>
      </c>
      <c r="N9" s="16">
        <v>6817.39099283521</v>
      </c>
      <c r="O9" s="16">
        <v>7450.8511075588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7087.70480204727</v>
      </c>
      <c r="H10" s="18">
        <v>0</v>
      </c>
      <c r="I10" s="18">
        <v>0</v>
      </c>
      <c r="J10" s="18">
        <v>0</v>
      </c>
      <c r="K10" s="16">
        <v>4325.67181069959</v>
      </c>
      <c r="L10" s="16">
        <v>5158.44620253165</v>
      </c>
      <c r="M10" s="16">
        <v>7991.93875685558</v>
      </c>
      <c r="N10" s="16">
        <v>10828.9635416667</v>
      </c>
      <c r="O10" s="16">
        <v>13024.1882510013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6113.59096945551</v>
      </c>
      <c r="H11" s="18">
        <v>0</v>
      </c>
      <c r="I11" s="18">
        <v>0</v>
      </c>
      <c r="J11" s="18">
        <v>0</v>
      </c>
      <c r="K11" s="16">
        <v>4508.63157894737</v>
      </c>
      <c r="L11" s="16">
        <v>5777.17307692308</v>
      </c>
      <c r="M11" s="16">
        <v>6318.56481481481</v>
      </c>
      <c r="N11" s="16">
        <v>6174.75242718447</v>
      </c>
      <c r="O11" s="16">
        <v>6210.88607594937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4524.45845347313</v>
      </c>
      <c r="H12" s="18">
        <v>0</v>
      </c>
      <c r="I12" s="18">
        <v>0</v>
      </c>
      <c r="J12" s="18">
        <v>0</v>
      </c>
      <c r="K12" s="16">
        <v>3759.84021304927</v>
      </c>
      <c r="L12" s="16">
        <v>4230.2183449651</v>
      </c>
      <c r="M12" s="16">
        <v>4386.40779610195</v>
      </c>
      <c r="N12" s="16">
        <v>4706.22237380628</v>
      </c>
      <c r="O12" s="16">
        <v>5777.40544629349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3484.41459369818</v>
      </c>
      <c r="H13" s="18">
        <v>0</v>
      </c>
      <c r="I13" s="18">
        <v>0</v>
      </c>
      <c r="J13" s="18">
        <v>0</v>
      </c>
      <c r="K13" s="16">
        <v>3467.49206349206</v>
      </c>
      <c r="L13" s="16">
        <v>3608.60752688172</v>
      </c>
      <c r="M13" s="16">
        <v>3274.99145299145</v>
      </c>
      <c r="N13" s="16">
        <v>3426.85263157895</v>
      </c>
      <c r="O13" s="16">
        <v>3598.37974683544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9800.46262350937</v>
      </c>
      <c r="H14" s="18">
        <v>0</v>
      </c>
      <c r="I14" s="18">
        <v>0</v>
      </c>
      <c r="J14" s="18">
        <v>0</v>
      </c>
      <c r="K14" s="16">
        <v>7251.30240615977</v>
      </c>
      <c r="L14" s="16">
        <v>9233.19601472818</v>
      </c>
      <c r="M14" s="16">
        <v>11905.0696227149</v>
      </c>
      <c r="N14" s="16">
        <v>13902.7495183044</v>
      </c>
      <c r="O14" s="16">
        <v>15329.3768707483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8177.91150641747</v>
      </c>
      <c r="H15" s="18">
        <v>0</v>
      </c>
      <c r="I15" s="18">
        <v>0</v>
      </c>
      <c r="J15" s="18">
        <v>0</v>
      </c>
      <c r="K15" s="16">
        <v>6751.17796073464</v>
      </c>
      <c r="L15" s="16">
        <v>8208.90684039088</v>
      </c>
      <c r="M15" s="16">
        <v>9406.20466321244</v>
      </c>
      <c r="N15" s="16">
        <v>10324.4948453608</v>
      </c>
      <c r="O15" s="16">
        <v>10717.5389221557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1381.12936356493</v>
      </c>
      <c r="H16" s="18">
        <v>0</v>
      </c>
      <c r="I16" s="18">
        <v>0</v>
      </c>
      <c r="J16" s="18">
        <v>0</v>
      </c>
      <c r="K16" s="16">
        <v>695.072797999444</v>
      </c>
      <c r="L16" s="16">
        <v>1209.51708893045</v>
      </c>
      <c r="M16" s="16">
        <v>1517.37267904509</v>
      </c>
      <c r="N16" s="16">
        <v>1907.77493959268</v>
      </c>
      <c r="O16" s="16">
        <v>2242.31418312388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3889.33333333333</v>
      </c>
      <c r="H18" s="18">
        <v>0</v>
      </c>
      <c r="I18" s="17">
        <v>0</v>
      </c>
      <c r="J18" s="17">
        <v>3889.33333333333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3312.70896551724</v>
      </c>
      <c r="H19" s="18">
        <v>0</v>
      </c>
      <c r="I19" s="17">
        <v>2748.02510460251</v>
      </c>
      <c r="J19" s="17">
        <v>3601.00625</v>
      </c>
      <c r="K19" s="18">
        <v>4351.33333333333</v>
      </c>
      <c r="L19" s="18">
        <v>1584</v>
      </c>
      <c r="M19" s="18">
        <v>1023</v>
      </c>
      <c r="N19" s="18">
        <v>792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3288.9</v>
      </c>
      <c r="H20" s="18">
        <v>0</v>
      </c>
      <c r="I20" s="17">
        <v>2822.67272727273</v>
      </c>
      <c r="J20" s="17">
        <v>3568.87234042553</v>
      </c>
      <c r="K20" s="18">
        <v>2614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3804.43530911409</v>
      </c>
      <c r="H22" s="18">
        <v>0</v>
      </c>
      <c r="I22" s="17">
        <v>2445.85185185185</v>
      </c>
      <c r="J22" s="17">
        <v>4536.39726027397</v>
      </c>
      <c r="K22" s="18">
        <v>949</v>
      </c>
      <c r="L22" s="18">
        <v>3050</v>
      </c>
      <c r="M22" s="18">
        <v>1874.5</v>
      </c>
      <c r="N22" s="18">
        <v>0</v>
      </c>
      <c r="O22" s="18">
        <v>2555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596.229570027659</v>
      </c>
      <c r="H23" s="18">
        <v>0</v>
      </c>
      <c r="I23" s="17">
        <v>525.466165413534</v>
      </c>
      <c r="J23" s="17">
        <v>632.187665531593</v>
      </c>
      <c r="K23" s="18">
        <v>221.5</v>
      </c>
      <c r="L23" s="18">
        <v>0</v>
      </c>
      <c r="M23" s="18">
        <v>0</v>
      </c>
      <c r="N23" s="18">
        <v>510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10589.1154831625</v>
      </c>
      <c r="H24" s="18">
        <v>0</v>
      </c>
      <c r="I24" s="17">
        <v>3045.86274509804</v>
      </c>
      <c r="J24" s="17">
        <v>4964.95061728395</v>
      </c>
      <c r="K24" s="16">
        <v>6997.1081612586</v>
      </c>
      <c r="L24" s="16">
        <v>8724.25275437459</v>
      </c>
      <c r="M24" s="16">
        <v>12628.822689707</v>
      </c>
      <c r="N24" s="16">
        <v>14092.7032967033</v>
      </c>
      <c r="O24" s="16">
        <v>14863.0266666667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10894.3358224435</v>
      </c>
      <c r="H25" s="18">
        <v>0</v>
      </c>
      <c r="I25" s="18">
        <v>0</v>
      </c>
      <c r="J25" s="18">
        <v>0</v>
      </c>
      <c r="K25" s="16">
        <v>7020.31071049841</v>
      </c>
      <c r="L25" s="16">
        <v>8791.70707778556</v>
      </c>
      <c r="M25" s="16">
        <v>12712.2604081633</v>
      </c>
      <c r="N25" s="16">
        <v>14310.2771804062</v>
      </c>
      <c r="O25" s="16">
        <v>14924.0437017995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9513.23116883117</v>
      </c>
      <c r="H26" s="18">
        <v>0</v>
      </c>
      <c r="I26" s="18">
        <v>0</v>
      </c>
      <c r="J26" s="18">
        <v>0</v>
      </c>
      <c r="K26" s="16">
        <v>6578.77272727273</v>
      </c>
      <c r="L26" s="16">
        <v>7717.75</v>
      </c>
      <c r="M26" s="16">
        <v>10648.2631578947</v>
      </c>
      <c r="N26" s="16">
        <v>10444.0655737705</v>
      </c>
      <c r="O26" s="16">
        <v>13567.3636363636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16424.1395348837</v>
      </c>
      <c r="H28" s="18">
        <v>0</v>
      </c>
      <c r="I28" s="18">
        <v>0</v>
      </c>
      <c r="J28" s="18">
        <v>0</v>
      </c>
      <c r="K28" s="16">
        <v>8534.28571428571</v>
      </c>
      <c r="L28" s="16">
        <v>10766.4285714286</v>
      </c>
      <c r="M28" s="16">
        <v>20441.7272727273</v>
      </c>
      <c r="N28" s="16">
        <v>17464.1666666667</v>
      </c>
      <c r="O28" s="16">
        <v>22784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4391.4243902439</v>
      </c>
      <c r="H29" s="18">
        <v>0</v>
      </c>
      <c r="I29" s="17">
        <v>3045.86274509804</v>
      </c>
      <c r="J29" s="17">
        <v>4842.51315789474</v>
      </c>
      <c r="K29" s="18">
        <v>1967</v>
      </c>
      <c r="L29" s="18">
        <v>6874</v>
      </c>
      <c r="M29" s="18">
        <v>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6826</v>
      </c>
      <c r="H30" s="18">
        <v>0</v>
      </c>
      <c r="I30" s="17">
        <v>0</v>
      </c>
      <c r="J30" s="17">
        <v>6826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339.652173913043</v>
      </c>
      <c r="H37" s="18">
        <v>0</v>
      </c>
      <c r="I37" s="18">
        <v>0</v>
      </c>
      <c r="J37" s="18">
        <v>0</v>
      </c>
      <c r="K37" s="16">
        <v>231.4</v>
      </c>
      <c r="L37" s="16">
        <v>337.166666666667</v>
      </c>
      <c r="M37" s="16">
        <v>682</v>
      </c>
      <c r="N37" s="16">
        <v>358.285714285714</v>
      </c>
      <c r="O37" s="16">
        <v>253.333333333333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679.955261499685</v>
      </c>
      <c r="H43" s="18">
        <v>0</v>
      </c>
      <c r="I43" s="18">
        <v>0</v>
      </c>
      <c r="J43" s="18">
        <v>0</v>
      </c>
      <c r="K43" s="16">
        <v>732.021220159151</v>
      </c>
      <c r="L43" s="16">
        <v>700.835393623943</v>
      </c>
      <c r="M43" s="16">
        <v>667.672413793103</v>
      </c>
      <c r="N43" s="16">
        <v>646.137398373984</v>
      </c>
      <c r="O43" s="16">
        <v>649.439508506616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21117.2396496815</v>
      </c>
      <c r="H44" s="18">
        <v>0</v>
      </c>
      <c r="I44" s="18">
        <v>0</v>
      </c>
      <c r="J44" s="18">
        <v>0</v>
      </c>
      <c r="K44" s="16">
        <v>17951.0693641618</v>
      </c>
      <c r="L44" s="16">
        <v>19861.8031746032</v>
      </c>
      <c r="M44" s="16">
        <v>21878.8370044053</v>
      </c>
      <c r="N44" s="16">
        <v>24111.52</v>
      </c>
      <c r="O44" s="16">
        <v>25943.5508474576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699.704968944099</v>
      </c>
      <c r="H46" s="18">
        <v>0</v>
      </c>
      <c r="I46" s="17">
        <v>623.31884057971</v>
      </c>
      <c r="J46" s="17">
        <v>771.141242937853</v>
      </c>
      <c r="K46" s="18">
        <v>549.5</v>
      </c>
      <c r="L46" s="18">
        <v>0</v>
      </c>
      <c r="M46" s="18">
        <v>273</v>
      </c>
      <c r="N46" s="18">
        <v>560</v>
      </c>
      <c r="O46" s="18">
        <v>295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8535.49769585253</v>
      </c>
      <c r="H47" s="18">
        <v>0</v>
      </c>
      <c r="I47" s="17">
        <v>6394.5145631068</v>
      </c>
      <c r="J47" s="17">
        <v>10571.3660714286</v>
      </c>
      <c r="K47" s="18">
        <v>0</v>
      </c>
      <c r="L47" s="18">
        <v>0</v>
      </c>
      <c r="M47" s="18">
        <v>0</v>
      </c>
      <c r="N47" s="18">
        <v>4787.5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1474.97822671976</v>
      </c>
      <c r="H48" s="18">
        <v>0</v>
      </c>
      <c r="I48" s="18">
        <v>0</v>
      </c>
      <c r="J48" s="18">
        <v>0</v>
      </c>
      <c r="K48" s="16">
        <v>1366.93405630409</v>
      </c>
      <c r="L48" s="16">
        <v>1358.83923455941</v>
      </c>
      <c r="M48" s="16">
        <v>1688.1252900232</v>
      </c>
      <c r="N48" s="16">
        <v>1676.87415295257</v>
      </c>
      <c r="O48" s="16">
        <v>1691.83840190817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440.673852957435</v>
      </c>
      <c r="H49" s="18">
        <v>0</v>
      </c>
      <c r="I49" s="17">
        <v>442.019141231247</v>
      </c>
      <c r="J49" s="17">
        <v>439.93470790378</v>
      </c>
      <c r="K49" s="18">
        <v>0</v>
      </c>
      <c r="L49" s="18">
        <v>0</v>
      </c>
      <c r="M49" s="18">
        <v>431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20910.1651357827</v>
      </c>
      <c r="H51" s="18">
        <v>0</v>
      </c>
      <c r="I51" s="17">
        <v>5042.30927835052</v>
      </c>
      <c r="J51" s="17">
        <v>10077.1125</v>
      </c>
      <c r="K51" s="16">
        <v>13807.6824090121</v>
      </c>
      <c r="L51" s="16">
        <v>18110.7731794668</v>
      </c>
      <c r="M51" s="16">
        <v>24346.6432775011</v>
      </c>
      <c r="N51" s="16">
        <v>27046.2104956268</v>
      </c>
      <c r="O51" s="16">
        <v>29377.0039447732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17386.2425249169</v>
      </c>
      <c r="H52" s="18">
        <v>0</v>
      </c>
      <c r="I52" s="18">
        <v>0</v>
      </c>
      <c r="J52" s="18">
        <v>0</v>
      </c>
      <c r="K52" s="17">
        <v>7359.73333333333</v>
      </c>
      <c r="L52" s="17">
        <v>11995.05</v>
      </c>
      <c r="M52" s="17">
        <v>18557.6896551724</v>
      </c>
      <c r="N52" s="17">
        <v>23761.0675675676</v>
      </c>
      <c r="O52" s="17">
        <v>25251.1632653061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2850.47058823529</v>
      </c>
      <c r="H53" s="18">
        <v>0</v>
      </c>
      <c r="I53" s="18">
        <v>0</v>
      </c>
      <c r="J53" s="18">
        <v>0</v>
      </c>
      <c r="K53" s="16">
        <v>2752.72727272727</v>
      </c>
      <c r="L53" s="16">
        <v>3002.33333333333</v>
      </c>
      <c r="M53" s="16">
        <v>2944</v>
      </c>
      <c r="N53" s="16">
        <v>2735.5</v>
      </c>
      <c r="O53" s="16">
        <v>2919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9869.4971722365</v>
      </c>
      <c r="H54" s="18">
        <v>0</v>
      </c>
      <c r="I54" s="18">
        <v>0</v>
      </c>
      <c r="J54" s="18">
        <v>0</v>
      </c>
      <c r="K54" s="16">
        <v>6826.87119113573</v>
      </c>
      <c r="L54" s="16">
        <v>9448.23201174743</v>
      </c>
      <c r="M54" s="16">
        <v>13509.9559322034</v>
      </c>
      <c r="N54" s="16">
        <v>15627.1686746988</v>
      </c>
      <c r="O54" s="16">
        <v>15473.8024691358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12683.8471264368</v>
      </c>
      <c r="H55" s="18">
        <v>0</v>
      </c>
      <c r="I55" s="18">
        <v>0</v>
      </c>
      <c r="J55" s="18">
        <v>0</v>
      </c>
      <c r="K55" s="16">
        <v>10174.1578947368</v>
      </c>
      <c r="L55" s="16">
        <v>11377.1088709677</v>
      </c>
      <c r="M55" s="16">
        <v>14095.0511627907</v>
      </c>
      <c r="N55" s="16">
        <v>16389.7190082645</v>
      </c>
      <c r="O55" s="16">
        <v>17610.641025641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21226.1806576402</v>
      </c>
      <c r="H56" s="18">
        <v>0</v>
      </c>
      <c r="I56" s="18">
        <v>0</v>
      </c>
      <c r="J56" s="18">
        <v>0</v>
      </c>
      <c r="K56" s="16">
        <v>13339.9261363636</v>
      </c>
      <c r="L56" s="16">
        <v>18940.9072305593</v>
      </c>
      <c r="M56" s="16">
        <v>26294.9853747715</v>
      </c>
      <c r="N56" s="16">
        <v>27899.3350253807</v>
      </c>
      <c r="O56" s="16">
        <v>30043.4251207729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5487</v>
      </c>
      <c r="H57" s="18">
        <v>0</v>
      </c>
      <c r="I57" s="18">
        <v>0</v>
      </c>
      <c r="J57" s="18">
        <v>0</v>
      </c>
      <c r="K57" s="16">
        <v>0</v>
      </c>
      <c r="L57" s="16">
        <v>5487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28334.1166666667</v>
      </c>
      <c r="H58" s="18">
        <v>0</v>
      </c>
      <c r="I58" s="18">
        <v>0</v>
      </c>
      <c r="J58" s="18">
        <v>0</v>
      </c>
      <c r="K58" s="16">
        <v>26920.4446640316</v>
      </c>
      <c r="L58" s="16">
        <v>28432.0387374462</v>
      </c>
      <c r="M58" s="16">
        <v>28846.841554559</v>
      </c>
      <c r="N58" s="16">
        <v>28742.652733119</v>
      </c>
      <c r="O58" s="16">
        <v>29461.4968152866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5196.36363636364</v>
      </c>
      <c r="H59" s="18">
        <v>0</v>
      </c>
      <c r="I59" s="18">
        <v>0</v>
      </c>
      <c r="J59" s="18">
        <v>0</v>
      </c>
      <c r="K59" s="16">
        <v>1891</v>
      </c>
      <c r="L59" s="16">
        <v>8421</v>
      </c>
      <c r="M59" s="16">
        <v>4803.2</v>
      </c>
      <c r="N59" s="16">
        <v>6146</v>
      </c>
      <c r="O59" s="16">
        <v>4132.5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19695.4705882353</v>
      </c>
      <c r="H60" s="18">
        <v>0</v>
      </c>
      <c r="I60" s="18">
        <v>0</v>
      </c>
      <c r="J60" s="18">
        <v>0</v>
      </c>
      <c r="K60" s="16">
        <v>17629</v>
      </c>
      <c r="L60" s="16">
        <v>19680.1428571429</v>
      </c>
      <c r="M60" s="16">
        <v>21790</v>
      </c>
      <c r="N60" s="16">
        <v>0</v>
      </c>
      <c r="O60" s="16">
        <v>25918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31297.9310575636</v>
      </c>
      <c r="H62" s="18">
        <v>0</v>
      </c>
      <c r="I62" s="17">
        <v>0</v>
      </c>
      <c r="J62" s="17">
        <v>0</v>
      </c>
      <c r="K62" s="16">
        <v>25092.0769230769</v>
      </c>
      <c r="L62" s="16">
        <v>26933.5</v>
      </c>
      <c r="M62" s="16">
        <v>29156.1134564644</v>
      </c>
      <c r="N62" s="16">
        <v>31398.237398374</v>
      </c>
      <c r="O62" s="16">
        <v>33374.0544662309</v>
      </c>
    </row>
    <row r="63" spans="2:15" ht="13.5">
      <c r="B63" s="71"/>
      <c r="C63" s="60"/>
      <c r="D63" s="61"/>
      <c r="E63" s="36" t="s">
        <v>101</v>
      </c>
      <c r="F63" s="37"/>
      <c r="G63" s="17">
        <v>21880.6666666667</v>
      </c>
      <c r="H63" s="18">
        <v>0</v>
      </c>
      <c r="I63" s="18">
        <v>0</v>
      </c>
      <c r="J63" s="18">
        <v>0</v>
      </c>
      <c r="K63" s="17">
        <v>13669</v>
      </c>
      <c r="L63" s="17">
        <v>18700.3125</v>
      </c>
      <c r="M63" s="17">
        <v>26003.03125</v>
      </c>
      <c r="N63" s="17">
        <v>29069.9259259259</v>
      </c>
      <c r="O63" s="17">
        <v>32752.5833333333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5891.5</v>
      </c>
      <c r="H65" s="18">
        <v>0</v>
      </c>
      <c r="I65" s="17">
        <v>4868</v>
      </c>
      <c r="J65" s="17">
        <v>8962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7247.94672131148</v>
      </c>
      <c r="H66" s="18">
        <v>0</v>
      </c>
      <c r="I66" s="17">
        <v>5047.87234042553</v>
      </c>
      <c r="J66" s="17">
        <v>8768.31292517007</v>
      </c>
      <c r="K66" s="18">
        <v>1581</v>
      </c>
      <c r="L66" s="18">
        <v>741</v>
      </c>
      <c r="M66" s="18">
        <v>2735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25838.0769230769</v>
      </c>
      <c r="H68" s="18">
        <v>0</v>
      </c>
      <c r="I68" s="18">
        <v>0</v>
      </c>
      <c r="J68" s="17">
        <v>26202.8333333333</v>
      </c>
      <c r="K68" s="18">
        <v>0</v>
      </c>
      <c r="L68" s="18">
        <v>0</v>
      </c>
      <c r="M68" s="18">
        <v>21461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29804.9363823651</v>
      </c>
      <c r="H70" s="18">
        <v>0</v>
      </c>
      <c r="I70" s="17">
        <v>0</v>
      </c>
      <c r="J70" s="17">
        <v>0</v>
      </c>
      <c r="K70" s="16">
        <v>26353.1596638655</v>
      </c>
      <c r="L70" s="16">
        <v>28221.3897338403</v>
      </c>
      <c r="M70" s="16">
        <v>28365.3451969592</v>
      </c>
      <c r="N70" s="16">
        <v>29962.0491245136</v>
      </c>
      <c r="O70" s="16">
        <v>31884.1516369902</v>
      </c>
    </row>
    <row r="71" spans="2:15" ht="13.5">
      <c r="B71" s="71"/>
      <c r="C71" s="42"/>
      <c r="D71" s="42"/>
      <c r="E71" s="8" t="s">
        <v>104</v>
      </c>
      <c r="F71" s="8"/>
      <c r="G71" s="16">
        <v>29121.6256813284</v>
      </c>
      <c r="H71" s="18">
        <v>0</v>
      </c>
      <c r="I71" s="17">
        <v>0</v>
      </c>
      <c r="J71" s="17">
        <v>0</v>
      </c>
      <c r="K71" s="16">
        <v>21986.2153846154</v>
      </c>
      <c r="L71" s="16">
        <v>24552.9470899471</v>
      </c>
      <c r="M71" s="16">
        <v>27124.2115085537</v>
      </c>
      <c r="N71" s="16">
        <v>29080.4157413455</v>
      </c>
      <c r="O71" s="16">
        <v>31128.6145990923</v>
      </c>
    </row>
    <row r="72" spans="2:15" ht="13.5">
      <c r="B72" s="71"/>
      <c r="C72" s="43"/>
      <c r="D72" s="43"/>
      <c r="E72" s="8" t="s">
        <v>105</v>
      </c>
      <c r="F72" s="8"/>
      <c r="G72" s="16">
        <v>30949.4488321695</v>
      </c>
      <c r="H72" s="18">
        <v>0</v>
      </c>
      <c r="I72" s="17">
        <v>0</v>
      </c>
      <c r="J72" s="17">
        <v>0</v>
      </c>
      <c r="K72" s="16">
        <v>26903.6064638783</v>
      </c>
      <c r="L72" s="16">
        <v>29045.7997671711</v>
      </c>
      <c r="M72" s="16">
        <v>30823.4916317992</v>
      </c>
      <c r="N72" s="16">
        <v>32455.73828125</v>
      </c>
      <c r="O72" s="16">
        <v>33920.6700507614</v>
      </c>
    </row>
    <row r="73" spans="2:15" ht="13.5">
      <c r="B73" s="71"/>
      <c r="C73" s="43"/>
      <c r="D73" s="43"/>
      <c r="E73" s="8" t="s">
        <v>106</v>
      </c>
      <c r="F73" s="8"/>
      <c r="G73" s="16">
        <v>40125.3846153846</v>
      </c>
      <c r="H73" s="18">
        <v>0</v>
      </c>
      <c r="I73" s="17">
        <v>0</v>
      </c>
      <c r="J73" s="17">
        <v>0</v>
      </c>
      <c r="K73" s="16">
        <v>24882</v>
      </c>
      <c r="L73" s="16">
        <v>0</v>
      </c>
      <c r="M73" s="16">
        <v>34526</v>
      </c>
      <c r="N73" s="16">
        <v>37553.4285714286</v>
      </c>
      <c r="O73" s="16">
        <v>41704.5555555556</v>
      </c>
    </row>
    <row r="74" spans="2:15" ht="13.5">
      <c r="B74" s="71"/>
      <c r="C74" s="43"/>
      <c r="D74" s="43"/>
      <c r="E74" s="8" t="s">
        <v>107</v>
      </c>
      <c r="F74" s="8"/>
      <c r="G74" s="16">
        <v>32263.8292682927</v>
      </c>
      <c r="H74" s="18">
        <v>0</v>
      </c>
      <c r="I74" s="17">
        <v>0</v>
      </c>
      <c r="J74" s="17">
        <v>0</v>
      </c>
      <c r="K74" s="16">
        <v>24949</v>
      </c>
      <c r="L74" s="16">
        <v>24513.25</v>
      </c>
      <c r="M74" s="16">
        <v>33115.125</v>
      </c>
      <c r="N74" s="16">
        <v>33274.0833333333</v>
      </c>
      <c r="O74" s="16">
        <v>34693.3571428571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486.111111111111</v>
      </c>
      <c r="H76" s="18">
        <v>0</v>
      </c>
      <c r="I76" s="17">
        <v>0</v>
      </c>
      <c r="J76" s="17">
        <v>0</v>
      </c>
      <c r="K76" s="16">
        <v>232.5</v>
      </c>
      <c r="L76" s="16">
        <v>355.6</v>
      </c>
      <c r="M76" s="16">
        <v>424.25</v>
      </c>
      <c r="N76" s="16">
        <v>539.071428571429</v>
      </c>
      <c r="O76" s="16">
        <v>511.259259259259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377.923076923077</v>
      </c>
      <c r="H78" s="18">
        <v>0</v>
      </c>
      <c r="I78" s="17">
        <v>0</v>
      </c>
      <c r="J78" s="17">
        <v>0</v>
      </c>
      <c r="K78" s="16">
        <v>372</v>
      </c>
      <c r="L78" s="16">
        <v>0</v>
      </c>
      <c r="M78" s="16">
        <v>372</v>
      </c>
      <c r="N78" s="16">
        <v>389.714285714286</v>
      </c>
      <c r="O78" s="16">
        <v>373.666666666667</v>
      </c>
    </row>
    <row r="79" spans="2:15" ht="13.5">
      <c r="B79" s="71"/>
      <c r="C79" s="43"/>
      <c r="D79" s="43"/>
      <c r="E79" s="8" t="s">
        <v>45</v>
      </c>
      <c r="F79" s="8"/>
      <c r="G79" s="16">
        <v>726.555555555556</v>
      </c>
      <c r="H79" s="18">
        <v>0</v>
      </c>
      <c r="I79" s="17">
        <v>0</v>
      </c>
      <c r="J79" s="17">
        <v>0</v>
      </c>
      <c r="K79" s="16">
        <v>212</v>
      </c>
      <c r="L79" s="16">
        <v>232.5</v>
      </c>
      <c r="M79" s="16">
        <v>612.5</v>
      </c>
      <c r="N79" s="16">
        <v>846</v>
      </c>
      <c r="O79" s="16">
        <v>967.416666666667</v>
      </c>
    </row>
    <row r="80" spans="2:15" ht="13.5">
      <c r="B80" s="71"/>
      <c r="C80" s="57" t="s">
        <v>111</v>
      </c>
      <c r="D80" s="58"/>
      <c r="E80" s="58"/>
      <c r="F80" s="59"/>
      <c r="G80" s="16">
        <v>1650.45622266402</v>
      </c>
      <c r="H80" s="17">
        <v>1340.94320032573</v>
      </c>
      <c r="I80" s="17">
        <v>1292.56757645511</v>
      </c>
      <c r="J80" s="17">
        <v>2214.85850281264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1814.88920589634</v>
      </c>
      <c r="H81" s="17">
        <v>1587.77038626609</v>
      </c>
      <c r="I81" s="17">
        <v>1634.29967948718</v>
      </c>
      <c r="J81" s="17">
        <v>2030.61006910168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1844.3949711891</v>
      </c>
      <c r="H83" s="17">
        <v>1612.29792147806</v>
      </c>
      <c r="I83" s="17">
        <v>1661.30502599653</v>
      </c>
      <c r="J83" s="17">
        <v>2073.69521690768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1524.54639175258</v>
      </c>
      <c r="H84" s="17">
        <v>1265.93939393939</v>
      </c>
      <c r="I84" s="17">
        <v>1302.76595744681</v>
      </c>
      <c r="J84" s="17">
        <v>1690.84210526316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2576.30679877007</v>
      </c>
      <c r="H86" s="17">
        <v>2298.46268656716</v>
      </c>
      <c r="I86" s="17">
        <v>1792.64837545126</v>
      </c>
      <c r="J86" s="17">
        <v>3299.34537634409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2652.88053532769</v>
      </c>
      <c r="H88" s="17">
        <v>2401.72023809524</v>
      </c>
      <c r="I88" s="17">
        <v>1811.03191489362</v>
      </c>
      <c r="J88" s="17">
        <v>3395.23918448533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1647.96721311475</v>
      </c>
      <c r="H89" s="17">
        <v>1507.03278688525</v>
      </c>
      <c r="I89" s="17">
        <v>1547.44444444444</v>
      </c>
      <c r="J89" s="17">
        <v>2480.48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2204.80677966102</v>
      </c>
      <c r="H90" s="17">
        <v>1756.70689655172</v>
      </c>
      <c r="I90" s="17">
        <v>1685.26771653543</v>
      </c>
      <c r="J90" s="17">
        <v>2702.90657439446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401.921827631009</v>
      </c>
      <c r="H98" s="17">
        <v>399.178105994787</v>
      </c>
      <c r="I98" s="17">
        <v>414.803294573643</v>
      </c>
      <c r="J98" s="17">
        <v>396.48753894081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2021-05-24T00:44:43Z</dcterms:modified>
  <cp:category/>
  <cp:version/>
  <cp:contentType/>
  <cp:contentStatus/>
</cp:coreProperties>
</file>